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4" yWindow="36" windowWidth="22020" windowHeight="9288"/>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<sst xmlns="http://schemas.openxmlformats.org/spreadsheetml/2006/main" count="643" uniqueCount="360">
  <si>
    <t>муниципальное бюджетное общеобразовательное учреждение "Средняя общеобразовательная школа №72 с углубленным изучением английского языка", г. Новокузнецк</t>
  </si>
  <si>
    <t>ОО</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</si>
  <si>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</si>
  <si>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Оснащение территории и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</si>
  <si>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МБОУ "СОШ №72"</t>
  </si>
  <si>
    <t>муниципальное бюджетное общеобразовательное учреждение "Средняя общеобразовательная школа №72 с углубленным изучением английского языка"</t>
  </si>
  <si>
    <t>г. Новокузнецк</t>
  </si>
  <si>
    <t>муниципальное бюджетное нетиповое общеобразовательное учреждение "Лицей №11",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</si>
  <si>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</si>
  <si>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</si>
  <si>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МБ НОУ "Лицей №11"</t>
  </si>
  <si>
    <t>муниципальное бюджетное нетиповое общеобразовательное учреждение "Лицей №11"</t>
  </si>
  <si>
    <t>муниципальное бюджетное нетиповое общеобразовательное учреждение "Гимназия №62",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</si>
  <si>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</si>
  <si>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 НОУ "Гимназия №62"</t>
  </si>
  <si>
    <t>муниципальное бюджетное нетиповое общеобразовательное учреждение "Гимназия №62"</t>
  </si>
  <si>
    <t>муниципальное бюджетное общеобразовательное учреждение "Средняя общеобразовательная школа №102",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</si>
  <si>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</si>
  <si>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t>
  </si>
  <si>
    <t>МБОУ "СОШ №102"</t>
  </si>
  <si>
    <t>муниципальное бюджетное общеобразовательное учреждение "Средняя общеобразовательная школа №102"</t>
  </si>
  <si>
    <t>муниципальное бюджетное общеобразовательное учреждение "Средняя общеобразовательная школа №4",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</si>
  <si>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</si>
  <si>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</si>
  <si>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МБОУ "СОШ №4"</t>
  </si>
  <si>
    <t>муниципальное бюджетное общеобразовательное учреждение "Средняя общеобразовательная школа №4"</t>
  </si>
  <si>
    <t>муниципальное бюджетное общеобразовательное учреждение "Средняя общеобразовательная школа №22",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</si>
  <si>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</si>
  <si>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МБОУ "СОШ №22"</t>
  </si>
  <si>
    <t>муниципальное бюджетное общеобразовательное учреждение "Средняя общеобразовательная школа №22"</t>
  </si>
  <si>
    <t>муниципальное бюджетное нетиповое общеобразовательное учреждение "Гимназия №17 им. В.П.Чкалова",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</si>
  <si>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</si>
  <si>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</si>
  <si>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МБНОУ "Гимназия №17"</t>
  </si>
  <si>
    <t>муниципальное бюджетное нетиповое общеобразовательное учреждение "Гимназия №17 им. В.П.Чкалова"</t>
  </si>
  <si>
    <t>муниципальное бюджетное нетиповое общеобразовательное учреждение "Лицей №84 имени В.А.Власова",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</si>
  <si>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</si>
  <si>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</si>
  <si>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МБ НОУ "Лицей №84 им. В. А. Власова"</t>
  </si>
  <si>
    <t>муниципальное бюджетное нетиповое общеобразовательное учреждение "Лицей №84 имени В.А.Власова"</t>
  </si>
  <si>
    <t>муниципальное бюджетное нетиповое общеобразовательное учреждение "Гимназия №44",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</si>
  <si>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</si>
  <si>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</si>
  <si>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МБНОУ "Гимназия №44"</t>
  </si>
  <si>
    <t>муниципальное бюджетное нетиповое общеобразовательное учреждение "Гимназия №44"</t>
  </si>
  <si>
    <t>муниципальное казенное общеобразовательное учреждение "Детский дом-школа №95" "Дом детства",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</si>
  <si>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</si>
  <si>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</si>
  <si>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МКОУ "Детский дом -школа №95"</t>
  </si>
  <si>
    <t>муниципальное казенное общеобразовательное учреждение "Детский дом-школа №95" "Дом детства"</t>
  </si>
  <si>
    <t>муниципальное бюджетное общеобразовательное учреждение "Лицей №46",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</si>
  <si>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Недостаточная комфортность условий в которых осуществляется образовательная деятельность.</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</si>
  <si>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в организации комфортности условий для осуществления образовательной деятельности.</t>
  </si>
  <si>
    <t>МБОУ "Лицей №46"</t>
  </si>
  <si>
    <t>муниципальное бюджетное общеобразовательное учреждение "Лицей №46"</t>
  </si>
  <si>
    <t>муниципальное казенное общеобразовательное учреждение "Специальная школа №30",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</si>
  <si>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</si>
  <si>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</si>
  <si>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МКОУ "Специальная школа №30"</t>
  </si>
  <si>
    <t>муниципальное казенное общеобразовательное учреждение "Специальная школа №30"</t>
  </si>
  <si>
    <t>муниципальное бюджетное общеобразовательное учреждение "Средняя общеобразовательная школа №91",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</si>
  <si>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</si>
  <si>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</si>
  <si>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МБОУ "СОШ №91"</t>
  </si>
  <si>
    <t>муниципальное бюджетное общеобразовательное учреждение "Средняя общеобразовательная школа №91"</t>
  </si>
  <si>
    <t>муниципальное бюджетное общеобразовательное учреждение "Средняя общеобразовательная школа №97",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</si>
  <si>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</si>
  <si>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МБОУ "СОШ №97"</t>
  </si>
  <si>
    <t>муниципальное бюджетное общеобразовательное учреждение "Средняя общеобразовательная школа №97"</t>
  </si>
  <si>
    <t>муниципальное бюджетное общеобразовательное учреждение "Основная общеобразовательная школа №103",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</si>
  <si>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</si>
  <si>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МБОУ "ООШ №103"</t>
  </si>
  <si>
    <t>муниципальное бюджетное общеобразовательное учреждение "Основная общеобразовательная школа №103"</t>
  </si>
  <si>
    <t>муниципальное бюджетное общеобразовательное учреждение "Средняя общеобразовательная школа №5",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</si>
  <si>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</si>
  <si>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"Средняя общеобразовательная школа №5"</t>
  </si>
  <si>
    <t>муниципальное бюджетное общеобразовательное учреждение "Средняя общеобразовательная школа №5"</t>
  </si>
  <si>
    <t>муниципальное бюджетное общеобразовательное учреждение "Средняя общеобразовательная школа №18", г. Новокузнецк</t>
  </si>
  <si>
    <t>МБОУ "СОШ №18"</t>
  </si>
  <si>
    <t>муниципальное бюджетное общеобразовательное учреждение "Средняя общеобразовательная школа №18"</t>
  </si>
  <si>
    <t>муниципальное бюджетное общеобразовательное учреждение "Основная общеобразовательная школа №33",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</si>
  <si>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</si>
  <si>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МБОУ "ООШ №33"</t>
  </si>
  <si>
    <t>муниципальное бюджетное общеобразовательное учреждение "Основная общеобразовательная школа №33"</t>
  </si>
  <si>
    <t>муниципальное бюджетное общеобразовательное учреждение "Средняя общеобразовательная школа №49", г. Новокузнецк</t>
  </si>
  <si>
    <t>МБОУ "СОШ №49"</t>
  </si>
  <si>
    <t>муниципальное бюджетное общеобразовательное учреждение "Средняя общеобразовательная школа №49"</t>
  </si>
  <si>
    <t>муниципальное бюджетное общеобразовательное учреждение "Средняя общеобразовательная школа №50", г. Новокузнецк</t>
  </si>
  <si>
    <t>МБОУ "СОШ №50"</t>
  </si>
  <si>
    <t>муниципальное бюджетное общеобразовательное учреждение "Средняя общеобразовательная школа №50"</t>
  </si>
  <si>
    <t>муниципальное бюджетное общеобразовательное учреждение "Средняя общеобразовательная школа №71",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</si>
  <si>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</si>
  <si>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"Средняя общеобразовательная школа №71"</t>
  </si>
  <si>
    <t>муниципальное бюджетное общеобразовательное учреждение "Средняя общеобразовательная школа №71"</t>
  </si>
  <si>
    <t>муниципальное бюджетное общеобразовательное учреждение "Основная общеобразовательная школа №100 им. С.Е. Цветкова",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</si>
  <si>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</si>
  <si>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"Основная общеобразовательная школа №100 им. С.Е. Цветкова"</t>
  </si>
  <si>
    <t>муниципальное бюджетное общеобразовательное учреждение "Основная общеобразовательная школа №100 им. С.Е. Цветкова"</t>
  </si>
  <si>
    <t>муниципальное бюджетное общеобразовательное учреждение "Гимназия №10 имени Ф.М. Достоевского", г. Новокузнецк</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</si>
  <si>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</si>
  <si>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МБОУ "Гимназия №10 им. Ф.М. Достоевского"</t>
  </si>
  <si>
    <t>муниципальное бюджетное общеобразовательное учреждение "Гимназия №10 имени Ф.М. Достоевского"</t>
  </si>
  <si>
    <t>муниципальное бюджетное общеобразовательное учреждение "Гимназия №32", г. Новокузнецк</t>
  </si>
  <si>
    <t>МБОУ "Гимназия №32"</t>
  </si>
  <si>
    <t>муниципальное бюджетное общеобразовательное учреждение "Гимназия №32"</t>
  </si>
  <si>
    <t>муниципальное бюджетное общеобразовательное учреждение "Лицей №34",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</si>
  <si>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</si>
  <si>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МБОУ "Лицей №34"</t>
  </si>
  <si>
    <t>муниципальное бюджетное общеобразовательное учреждение "Лицей №34"</t>
  </si>
  <si>
    <t>муниципальное бюджетное общеобразовательное учреждение "Лицей №35 имени Анны Ивановны Герлингер", г. Новокузнецк</t>
  </si>
  <si>
    <t>МБОУ "Лицей №35 им. А.И. Герлингер"</t>
  </si>
  <si>
    <t>муниципальное бюджетное общеобразовательное учреждение "Лицей №35 имени Анны Ивановны Герлингер"</t>
  </si>
  <si>
    <t>муниципальное бюджетное общеобразовательное учреждение "Средняя общеобразовательная школа №47", г. Новокузнецк</t>
  </si>
  <si>
    <t>МБОУ "СОШ №47"</t>
  </si>
  <si>
    <t>муниципальное бюджетное общеобразовательное учреждение "Средняя общеобразовательная школа №47"</t>
  </si>
  <si>
    <t>муниципальное бюджетное общеобразовательное учреждение "Средняя общеобразовательная школа №52",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</si>
  <si>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</si>
  <si>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МБОУ "СОШ №52"</t>
  </si>
  <si>
    <t>муниципальное бюджетное общеобразовательное учреждение "Средняя общеобразовательная школа №52"</t>
  </si>
  <si>
    <t>муниципальное казенное общеобразовательное учреждение "Специальная школа №58", г. Новокузнецк</t>
  </si>
  <si>
    <t>МКОУ "Специальная школа №58"</t>
  </si>
  <si>
    <t>муниципальное казенное общеобразовательное учреждение "Специальная школа №58"</t>
  </si>
  <si>
    <t>муниципальное казенное общеобразовательное учреждение "Специальная школа №78", г. Новокузнецк</t>
  </si>
  <si>
    <t>МКОУ "Специальная школа №78"</t>
  </si>
  <si>
    <t>муниципальное казенное общеобразовательное учреждение "Специальная школа №78"</t>
  </si>
  <si>
    <t>муниципальное казенное общеобразовательное учреждение "Специальная школа №80",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</si>
  <si>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</si>
  <si>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МКОУ "Специальная школа №80"</t>
  </si>
  <si>
    <t>муниципальное казенное общеобразовательное учреждение "Специальная  школа №80"</t>
  </si>
  <si>
    <t>муниципальное казенное общеобразовательное учреждение "Специальная школа №20",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</si>
  <si>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дублирования надписей, знаков и иной текстовой и графической информации знаками, выполненными рельефно-точечным шрифтом Брайля и др.</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</si>
  <si>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</si>
  <si>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МКОУ "Специальная школа №20"</t>
  </si>
  <si>
    <t>муниципальное казенное общеобразовательное учреждение "Специальная школа №20"</t>
  </si>
  <si>
    <t>муниципальное казённое общеобразовательное учреждение "Специальная школа-интернат №38", г. Новокузнецк</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</si>
  <si>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о режиме, графике работы, учебных планах и др.   </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</si>
  <si>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</si>
  <si>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МКОУ "Школа-интернат №38"</t>
  </si>
  <si>
    <t>муниципальное казённое общеобразовательное учреждение "Специальная школа-интернат №38"</t>
  </si>
  <si>
    <t>муниципальное казенное общеобразовательное учреждение "Санаторная школа-интернат №82", г. Новокузнецк</t>
  </si>
  <si>
    <t>МКОУ "Санаторная школа-интернат №82"</t>
  </si>
  <si>
    <t>муниципальное казенное общеобразовательное учреждение "Санаторная школа-интернат №82"</t>
  </si>
  <si>
    <t>муниципальное казенное общеобразовательное учреждение "Специальная школа №53",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</si>
  <si>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</si>
  <si>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МКОУ "Специальная школа №53"</t>
  </si>
  <si>
    <t>муниципальное казенное общеобразовательное учреждение "Специальная школа №53"</t>
  </si>
  <si>
    <t>муниципальное казенное общеобразовательное учреждение "Специальная школа-интернат №66", г. Новокузнецк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</si>
  <si>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о порядке оказания платных образовательных услуг, государственной аккредитации.</t>
  </si>
  <si>
    <t>МКОУ "Школа-интернат №66"</t>
  </si>
  <si>
    <t>муниципальное казенное общеобразовательное учреждение "Специальная школа-интернат №66"</t>
  </si>
  <si>
    <t>муниципальное казенное общеобразовательное учреждение "Специальная школа-интернат №88", г. Новокузнецк</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</si>
  <si>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</si>
  <si>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</si>
  <si>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МКОУ "Школа-интернат №88"</t>
  </si>
  <si>
    <t>муниципальное казенное общеобразовательное учреждение "Специальная школа-интернат №88"</t>
  </si>
  <si>
    <t>муниципальное бюджетное общеобразовательное учреждение "Средняя общеобразовательная школа №101",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</si>
  <si>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режиме, графике работы,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</si>
  <si>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"СОШ №101"</t>
  </si>
  <si>
    <t>муниципальное бюджетное общеобразовательное учреждение "Средняя общеобразовательная школа №101"</t>
  </si>
  <si>
    <t>муниципальное бюджетное общеобразовательное учреждение "Средняя общеобразовательная школа №2", г. Новокузнецк</t>
  </si>
  <si>
    <t>МБОУ "СОШ №2"</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</si>
  <si>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</si>
  <si>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 г. Новокузнецк</t>
  </si>
  <si>
    <t>МБОУ "СОШ №12"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</si>
  <si>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t>
  </si>
  <si>
    <t>муниципальное бюджетное общеобразовательное учреждение "Основная общеобразовательная школа №16",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</si>
  <si>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</si>
  <si>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</si>
  <si>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МБОУ "ООШ №16"</t>
  </si>
  <si>
    <t>муниципальное бюджетное общеобразовательное учреждение "Основная общеобразовательная школа №16"</t>
  </si>
  <si>
    <t>муниципальное бюджетное общеобразовательное учреждение "Средняя общеобразовательная школа №26",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</si>
  <si>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отсутствуют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</si>
  <si>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МБОУ "СОШ №26"</t>
  </si>
  <si>
    <t>муниципальное бюджетное общеобразовательное учреждение "Средняя общеобразовательная школа №26"</t>
  </si>
  <si>
    <t>муниципальное бюджетное общеобразовательное учреждение "Средняя общеобразовательная школа №31",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</si>
  <si>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</si>
  <si>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МБОУ "СОШ №31"</t>
  </si>
  <si>
    <t>Муниципальное бюджетное общеобразовательное учреждение "Средняя общеобразовательная школа №31"</t>
  </si>
  <si>
    <t>муниципальное бюджетное общеобразовательное учреждение "Средняя общеобразовательная школа №41", г. Новокузнецк</t>
  </si>
  <si>
    <t>МБОУ "СОШ №41"</t>
  </si>
  <si>
    <t>муниципальное бюджетное общеобразовательное учреждение "Средняя общеобразовательная школа №41"</t>
  </si>
  <si>
    <t>муниципальное бюджетное общеобразовательное учреждение "Средняя общеобразовательная школа №55",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</si>
  <si>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</si>
  <si>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"СОШ №55"</t>
  </si>
  <si>
    <t>муниципальное бюджетное общеобразовательное учреждение "Средняя общеобразовательная школа №55"</t>
  </si>
  <si>
    <t>муниципальное бюджетное общеобразовательное учреждение "Средняя общеобразовательная школа №67",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</si>
  <si>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</si>
  <si>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</si>
  <si>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МБОУ СОШ №67</t>
  </si>
  <si>
    <t>муниципальное бюджетное общеобразовательное учреждение "Средняя общеобразовательная школа №67"</t>
  </si>
  <si>
    <t>муниципальное бюджетное общеобразовательное учреждение "Средняя общеобразовательная школа №79",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</si>
  <si>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</si>
  <si>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МБОУ "Средняя общеобразовательная школа №79"</t>
  </si>
  <si>
    <t>муниципальное бюджетное общеобразовательное учреждение "Средняя общеобразовательная школа №79"</t>
  </si>
  <si>
    <t>муниципальное автономное общеобразовательное учреждение "Средняя общеобразовательная школа №81 имени Евгения Ивановича Стародуб",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</si>
  <si>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</si>
  <si>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МАОУ "СОШ №81"</t>
  </si>
  <si>
    <t>муниципальное автономное общеобразовательное учреждение "Средняя общеобразовательная школа №81 имени Евгения Ивановича Стародуб"</t>
  </si>
  <si>
    <t>муниципальное бюджетное общеобразовательное учреждение "Основная общеобразовательная школа №89",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</si>
  <si>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платных образовательных услугах,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</si>
  <si>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МБОУ "ООШ №89"</t>
  </si>
  <si>
    <t>муниципальное бюджетное общеобразовательное учреждение "Основная общеобразовательная школа №89"</t>
  </si>
  <si>
    <t>муниципальное бюджетное общеобразовательное учреждение "Средняя общеобразовательная школа №93", г. Новокузнецк</t>
  </si>
  <si>
    <t>МБОУ "Средняя общеобразовательная школа №93"</t>
  </si>
  <si>
    <t>муниципальное бюджетное общеобразовательное учреждение "Средняя общеобразовательная школа №93"</t>
  </si>
  <si>
    <t>муниципальное бюджетное общеобразовательное учреждение "Средняя общеобразовательная школа №13", г. Новокузнецк</t>
  </si>
  <si>
    <t>МБОУ СОШ №13</t>
  </si>
  <si>
    <t>муниципальное бюджетное общеобразовательное учреждение "Средняя общеобразовательная школа №13"</t>
  </si>
  <si>
    <t>муниципальное бюджетное общеобразовательное учреждение "Средняя общеобразовательная школа №14", г. Новокузнецк</t>
  </si>
  <si>
    <t>МБОУ "СОШ №14"</t>
  </si>
  <si>
    <t>муниципальное бюджетное общеобразовательное учреждение "Средняя общеобразовательная школа №14"</t>
  </si>
  <si>
    <t>муниципальное бюджетное общеобразовательное учреждение "Средняя общеобразовательная школа №36", г. Новокузнецк</t>
  </si>
  <si>
    <t>МБОУ "СОШ №36"</t>
  </si>
  <si>
    <t>муниципальное бюджетное общеобразовательное учреждение "Средняя общеобразовательная школа №36"</t>
  </si>
  <si>
    <t>муниципальное бюджетное общеобразовательное учреждение "Средняя общеобразовательная школа №65",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</si>
  <si>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</si>
  <si>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"СОШ №65"</t>
  </si>
  <si>
    <t>муниципальное бюджетное общеобразовательное учреждение "Средняя общеобразовательная школа №65"</t>
  </si>
  <si>
    <t>муниципальное бюджетное общеобразовательное учреждение "Средняя общеобразовательная школа №77",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</si>
  <si>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</si>
  <si>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МБОУ "Средняя общеобразовательная школа №77"</t>
  </si>
  <si>
    <t>муниципальное бюджетное общеобразовательное учреждение "Средняя общеобразовательная школа №77"</t>
  </si>
  <si>
    <t>муниципальное бюджетное общеобразовательное учреждение "Средняя общеобразовательная школа №94", г. Новокузнецк</t>
  </si>
  <si>
    <t>МБОУ "СОШ №94"</t>
  </si>
  <si>
    <t>муниципальное бюджетное общеобразовательное учреждение "Средняя общеобразовательная школа №94"</t>
  </si>
  <si>
    <t>муниципальное бюджетное общеобразовательное учреждение "Средняя общеобразовательная школа №107", г. Новокузнецк</t>
  </si>
  <si>
    <t>МБОУ "СОШ №107"</t>
  </si>
  <si>
    <t>муниципальное бюджетное общеобразовательное учреждение "Средняя общеобразовательная школа №107"</t>
  </si>
  <si>
    <t>муниципальное бюджетное нетиповое общеобразовательное учреждение "Лицей №111",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</si>
  <si>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</si>
  <si>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</si>
  <si>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МБ НОУ "Лицей №111"</t>
  </si>
  <si>
    <t>муниципальное бюджетное нетиповое общеобразовательное учреждение "Лицей №111"</t>
  </si>
  <si>
    <t>муниципальное автономное общеобразовательное учреждение "Основная общеобразовательная школа №19",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</si>
  <si>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питания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</si>
  <si>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МАОУ"ООШ №19"</t>
  </si>
  <si>
    <t>муниципальное автономное общеобразовательное учреждение "Основная общеобразовательная школа №19"</t>
  </si>
  <si>
    <t>муниципальное бюджетное общеобразовательное учреждение "Лицей №27" имени И.Д. Смолькина,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</si>
  <si>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</si>
  <si>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МБОУ "Лицей №27" им. И.Д. Смолькина</t>
  </si>
  <si>
    <t>муниципальное бюджетное общеобразовательное учреждение "Лицей №27" имени И.Д. Смолькина</t>
  </si>
  <si>
    <t>муниципальное бюджетное общеобразовательное учреждение "Основная общеобразовательная школа №28", г. Новокузнецк</t>
  </si>
  <si>
    <t>МБОУ "ООШ №28"</t>
  </si>
  <si>
    <t>муниципальное бюджетное общеобразовательное учреждение "Основная общеобразовательная школа №28"</t>
  </si>
  <si>
    <t>муниципальное бюджетное общеобразовательное учреждение "Средняя общеобразовательная школа №29",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</si>
  <si>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</si>
  <si>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МБОУ "СОШ №29"</t>
  </si>
  <si>
    <t>муниципальное бюджетное общеобразовательное учреждение "Средняя общеобразовательная школа №29"</t>
  </si>
  <si>
    <t>муниципальное бюджетное общеобразовательное учреждение "Средняя общеобразовательная школа №56", г. Новокузнецк</t>
  </si>
  <si>
    <t>МБОУ "СОШ №56"</t>
  </si>
  <si>
    <t>муниципальное бюджетное общеобразовательное учреждение "Средняя общеобразовательная школа №56"</t>
  </si>
  <si>
    <t>муниципальное бюджетное общеобразовательное учреждение "Средняя общеобразовательная школа №60", г. Новокузнецк</t>
  </si>
  <si>
    <t>МБОУ "СОШ №60"</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</si>
  <si>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</si>
  <si>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№61 имени Ильгизара Александровича Касакина",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</si>
  <si>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отсутствет информация о платных образовательных услугах,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</si>
  <si>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МБОУ "СОШ №61"</t>
  </si>
  <si>
    <t>муниципальное бюджетное общеобразовательное учреждение "Средняя общеобразовательная школа №61 имени Ильгизара Александровича Касакина"</t>
  </si>
  <si>
    <t>муниципальное бюджетное общеобразовательное учреждение "Средняя общеобразовательная школа №64",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</si>
  <si>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</si>
  <si>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МБОУ "СОШ №64"</t>
  </si>
  <si>
    <t>муниципальное бюджетное общеобразовательное учреждение "Средняя общеобразовательная школа №64"</t>
  </si>
  <si>
    <t>муниципальное нетиповое бюджетное общеобразовательное учреждение "Лицей №76",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</si>
  <si>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</si>
  <si>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МНБОУ "Лицей №76"</t>
  </si>
  <si>
    <t>муниципальное нетиповое бюджетное общеобразовательное учреждение "Лицей №76"</t>
  </si>
  <si>
    <t>муниципальное бюджетное общеобразовательное учреждение "Основная общеобразовательная школа №1", г. Новокузнецк</t>
  </si>
  <si>
    <t>МБОУ "ООШ №1"</t>
  </si>
  <si>
    <t>муниципальное бюджетное общеобразовательное учреждение "Основная общеобразовательная школа №1"</t>
  </si>
  <si>
    <t>муниципальное бюджетное общеобразовательное учреждение "Средняя общеобразовательная школа №6", г. Новокузнецк</t>
  </si>
  <si>
    <t>МБОУ "СОШ №6"</t>
  </si>
  <si>
    <t>муниципальное бюджетное общеобразовательное учреждение "Средняя общеобразовательная школа №6"</t>
  </si>
  <si>
    <t>муниципальное бюджетное общеобразовательное учреждение "Средняя общеобразовательная школа №8", г. Новокузнецк</t>
  </si>
  <si>
    <t>МБОУ "СОШ №8"</t>
  </si>
  <si>
    <t>муниципальное бюджетное общеобразовательное учреждение "Средняя общеобразовательная школа №8"</t>
  </si>
  <si>
    <t>муниципальное бюджетное общеобразовательное учреждение "Средняя общеобразовательная школа №9 имени В.К. Демидова",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</si>
  <si>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</si>
  <si>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МБОУ "СОШ №9"</t>
  </si>
  <si>
    <t>муниципальное бюджетное общеобразовательное учреждение "Средняя общеобразовательная школа №9 имени В.К. Демидова"</t>
  </si>
  <si>
    <t>муниципальное бюджетное общеобразовательное учреждение "Основная общеобразовательная школа №23", г. Новокузнецк</t>
  </si>
  <si>
    <t>МБОУ "ООШ №23"</t>
  </si>
  <si>
    <t>муниципальное бюджетное общеобразовательное учреждение "Основная общеобразовательная школа №23"</t>
  </si>
  <si>
    <t>муниципальное бюджетное общеобразовательное учреждение "Средняя общеобразовательная школа №37",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</si>
  <si>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</si>
  <si>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МБОУ "СОШ №37"</t>
  </si>
  <si>
    <t>муниципальное бюджетное общеобразовательное учреждение "Средняя общеобразовательная школа №37"</t>
  </si>
  <si>
    <t>муниципальное бюджетное общеобразовательное учреждение "Основная общеобразовательная школа №43",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</si>
  <si>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</si>
  <si>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МБОУ "ООШ №43"</t>
  </si>
  <si>
    <t>муниципальное бюджетное общеобразовательное учреждение "Основная общеобразовательная школа №43"</t>
  </si>
  <si>
    <t>муниципальное бюджетное общеобразовательное учреждение "Средняя общеобразовательная школа №69",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</si>
  <si>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</si>
  <si>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МБОУ "СОШ №69"</t>
  </si>
  <si>
    <t>муниципальное бюджетное общеобразовательное учреждение "Средняя общеобразовательная школа №69"</t>
  </si>
  <si>
    <t>муниципальное бюджетное общеобразовательное учреждение "Средняя общеобразовательная школа №92", г. Новокузнецк</t>
  </si>
  <si>
    <t>МБОУ "СОШ №92"</t>
  </si>
  <si>
    <t>муниципальное бюджетное общеобразовательное учреждение "Средняя общеобразовательная школа №92"</t>
  </si>
  <si>
    <t>муниципальное бюджетное общеобразовательное учреждение "Основная общеобразовательная школа №24", г. Новокузнецк</t>
  </si>
  <si>
    <t>МБОУ "Основная общеобразовательная школа №24"</t>
  </si>
  <si>
    <t>муниципальное бюджетное общеобразовательное учреждение "Основная общеобразовательная школа №24"</t>
  </si>
  <si>
    <t>муниципальное бюджетное нетиповое общеобразовательное учреждение "Гимназия №59", г. Новокузнецк</t>
  </si>
  <si>
    <t>МБНОУ "Гимназия №59"</t>
  </si>
  <si>
    <t>муниципальное бюджетное нетиповое общеобразовательное учреждение "Гимназия №59"</t>
  </si>
  <si>
    <t>муниципальное бюджетное нетиповое общеобразовательное учреждение "Гимназия №70",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</si>
  <si>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</si>
  <si>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МБ НОУ "Гимназия №70"</t>
  </si>
  <si>
    <t>муниципальное бюджетное нетиповое общеобразовательное учреждение "Гимназия №70"</t>
  </si>
  <si>
    <t>муниципальное бюджетное общеобразовательное учреждение "Гимназия №73", г. Новокузнецк</t>
  </si>
  <si>
    <t>МБОУ "Гимназия №73"</t>
  </si>
  <si>
    <t>муниципальное бюджетное общеобразовательное учреждение "Гимназия №73"</t>
  </si>
  <si>
    <t>муниципальное бюджетное общеобразовательное учреждение "Лицей №104",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</si>
  <si>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</si>
  <si>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МБОУ "Лицей №104"</t>
  </si>
  <si>
    <t>муниципальное бюджетное общеобразовательное учреждение "Лицей №104"</t>
  </si>
  <si>
    <t>муниципальное казенное общеобразовательное учреждение "Специальная школа №106", г. Новокузнецк</t>
  </si>
  <si>
    <r>
      <t>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rgb="FF000000"/>
        <rFont val="Times New Roman"/>
        <family val="1"/>
        <charset val="204"/>
      </rPr>
      <t>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</si>
  <si>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МКОУ "Специальная школа №106"</t>
  </si>
  <si>
    <t>муниципальное казенное общеобразовательное учреждение "Специальная школа №106"</t>
  </si>
  <si>
    <t>муниципальное бюджетное общеобразовательное учреждение "Основная общеобразовательная школа №83", г. Новокузнецк</t>
  </si>
  <si>
    <t>МБОУ "ООШ №83"</t>
  </si>
  <si>
    <t>муниципальное бюджетное общеобразовательное учреждение "Основная общеобразовательная школа №83"</t>
  </si>
  <si>
    <t>муниципальное бюджетное нетиповое общеобразовательное учреждение "Гимназия №48", г. Новокузнецк</t>
  </si>
  <si>
    <t>МБ НОУ "Гимназия №48"</t>
  </si>
  <si>
    <t>муниципальное бюджетное нетиповое общеобразовательное учреждение "Гимназия №48"</t>
  </si>
  <si>
    <t>муниципальное автономное общеобразовательное учреждение "Средняя общеобразовательная школа №110", г. Новокузнецк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</si>
  <si>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</si>
  <si>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МАОУ "СОШ №110"</t>
  </si>
  <si>
    <t>муниципальное автономное общеобразовательное учреждение "Средняя общеобразовательная школа №110"</t>
  </si>
  <si>
    <t>муниципальное автономное общеобразовательное учреждение "Средняя общеобразовательная школа №112 с углубленным изучением информатики"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</si>
  <si>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</si>
  <si>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МАОУ "СОШ №112 с углубленным изучением информатики"</t>
  </si>
  <si>
    <t>муниципальное автономное общеобразовательное учреждение "Средняя общеобразовательная школа №99", г. Новокузнецк</t>
  </si>
  <si>
    <t>МАОУ "СОШ №99"</t>
  </si>
  <si>
    <t>муниципальное автономное общеобразовательное учреждение "Средняя общеобразовательная школа №99"</t>
  </si>
  <si>
    <t>частное общеобразовательное учреждение "Школа-интернат №19 среднего общего образования открытого акционерного общества "Российские железные дороги",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</si>
  <si>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</si>
  <si>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Школа-интернат №19 ОАО "РЖД"</t>
  </si>
  <si>
    <t>частное общеобразовательное учреждение "Школа-интернат №19 среднего общего образования открытого акционерного общества "Российские железные дороги"</t>
  </si>
  <si>
    <t>частное общеобразовательное учреждение "Православная гимназия во имя Святителя Луки Войно-Ясенецкого",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</si>
  <si>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локальных нормативных актах,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</si>
  <si>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ЧОУ "Православная гимназия"</t>
  </si>
  <si>
    <t>Частное общеобразовательное учреждение "Православная гимназия во имя Святителя Луки Войно-Ясенецкого"</t>
  </si>
  <si>
    <t>автономная некоммерческая общеобразовательная организация Начальная общеобразовательная школа "Интеллект Академия", г. Новокузнецк</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</si>
  <si>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информация на официальном сайте образовательной организации представлена не в полном объеме.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</si>
  <si>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</si>
  <si>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АНОО НОШ "Интеллект Академия"</t>
  </si>
  <si>
    <t>Автономная некоммерческая общеобразовательная организация Начальная общеобразовательная школа "Интеллект Академия"</t>
  </si>
  <si>
    <t>№ пп</t>
  </si>
  <si>
    <t>Код органи-зации</t>
  </si>
  <si>
    <t>Наименование образовательной организации</t>
  </si>
  <si>
    <t>Уровень образо-вания</t>
  </si>
  <si>
    <t>Суммарный балл по показателям в рамках критерия независимой оценки</t>
  </si>
  <si>
    <t>Итоговый балл</t>
  </si>
  <si>
    <t>Замечания организации-оператора</t>
  </si>
  <si>
    <t>Рекомендуется предусмотреть в Плане деятельности организации по устранению недостатков, выявленных в ходе проведения независимой оценки</t>
  </si>
  <si>
    <t>Открытость и доступность информации об организациях, осуществляю-щих образовательную деятельность (К1)</t>
  </si>
  <si>
    <t>Комфортность условий, в которых осуществ-ляется образова-тельная деятельность (К2)</t>
  </si>
  <si>
    <t>Доступность услуг для инвалидов (К3)</t>
  </si>
  <si>
    <t>Доброжела-тельность, вежливость работников (К4)</t>
  </si>
  <si>
    <t>Удовлетво-ренность условиями ведения образова-тельной деятельности организаций (К5)</t>
  </si>
</sst>
</file>

<file path=xl/styles.xml><?xml version="1.0" encoding="utf-8"?>
<styleSheet xmlns="http://schemas.openxmlformats.org/spreadsheetml/2006/main">
  <fonts count="10">
    <font>
      <sz val="11"/>
      <color theme="1"/>
      <name val="Calibri"/>
      <family val="2"/>
      <charset val="204"/>
      <scheme val="minor"/>
    </font>
    <font>
      <sz val="9"/>
      <color rgb="FF000000"/>
      <name val="Times New Roman"/>
    </font>
    <font>
      <sz val="9"/>
      <color theme="1"/>
      <name val="Times New Roman"/>
      <family val="1"/>
      <charset val="204"/>
    </font>
    <font>
      <sz val="9"/>
      <color rgb="FF6AA84F"/>
      <name val="Times New Roman"/>
      <family val="1"/>
      <charset val="204"/>
    </font>
    <font>
      <sz val="9"/>
      <color theme="1"/>
      <name val="Times New Roman"/>
    </font>
    <font>
      <sz val="10"/>
      <color theme="1"/>
      <name val="Arial"/>
    </font>
    <font>
      <sz val="9"/>
      <color rgb="FF000000"/>
      <name val="Times New Roman"/>
      <family val="1"/>
      <charset val="204"/>
    </font>
    <font>
      <sz val="9"/>
      <color rgb="FF00FF00"/>
      <name val="Times New Roman"/>
      <family val="1"/>
      <charset val="204"/>
    </font>
    <font>
      <b/>
      <sz val="9"/>
      <color rgb="FF000000"/>
      <name val="Times New Roman"/>
      <family val="1"/>
      <charset val="204"/>
    </font>
    <font>
      <sz val="10"/>
      <name val="Times New Roman"/>
      <family val="1"/>
      <charset val="204"/>
    </font>
  </fonts>
  <fills count="6">
    <fill>
      <patternFill patternType="none"/>
    </fill>
    <fill>
      <patternFill patternType="gray125"/>
    </fill>
    <fill>
      <patternFill patternType="solid">
        <fgColor theme="0"/>
        <bgColor theme="0"/>
      </patternFill>
    </fill>
    <fill>
      <patternFill patternType="solid">
        <fgColor rgb="FFFFFF00"/>
        <bgColor theme="0"/>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5" fillId="2" borderId="0" xfId="0" applyFont="1" applyFill="1"/>
    <xf numFmtId="0" fontId="0" fillId="0" borderId="0" xfId="0" applyFont="1" applyAlignment="1"/>
    <xf numFmtId="2" fontId="4"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2" fontId="4"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3" borderId="0" xfId="0" applyFont="1" applyFill="1"/>
    <xf numFmtId="0" fontId="0" fillId="4" borderId="0" xfId="0" applyFont="1" applyFill="1" applyAlignment="1"/>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5" borderId="5" xfId="0" applyFont="1" applyFill="1" applyBorder="1"/>
    <xf numFmtId="0" fontId="9" fillId="5" borderId="6" xfId="0" applyFont="1" applyFill="1" applyBorder="1"/>
    <xf numFmtId="0" fontId="9" fillId="5" borderId="7" xfId="0" applyFont="1" applyFill="1" applyBorder="1"/>
    <xf numFmtId="0" fontId="8" fillId="2" borderId="1" xfId="0" applyFont="1" applyFill="1" applyBorder="1" applyAlignment="1">
      <alignment horizontal="center" vertical="center" wrapText="1"/>
    </xf>
  </cellXfs>
  <cellStyles count="1">
    <cellStyle name="Обычный"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3:Z94"/>
  <sheetViews>
    <sheetView tabSelected="1" workbookViewId="0">
      <selection activeCell="A3" sqref="A3:M4"/>
    </sheetView>
  </sheetViews>
  <sheetFormatPr defaultRowHeight="14.4"/>
  <cols>
    <col min="3" max="3" width="61" customWidth="1"/>
  </cols>
  <sheetData>
    <row r="3" spans="1:26">
      <c r="A3" s="22" t="s">
        <v>347</v>
      </c>
      <c r="B3" s="22" t="s">
        <v>348</v>
      </c>
      <c r="C3" s="22" t="s">
        <v>349</v>
      </c>
      <c r="D3" s="22" t="s">
        <v>350</v>
      </c>
      <c r="E3" s="23" t="s">
        <v>351</v>
      </c>
      <c r="F3" s="24"/>
      <c r="G3" s="24"/>
      <c r="H3" s="24"/>
      <c r="I3" s="25"/>
      <c r="J3" s="22" t="s">
        <v>352</v>
      </c>
      <c r="K3" s="22" t="s">
        <v>353</v>
      </c>
      <c r="L3" s="22" t="s">
        <v>354</v>
      </c>
      <c r="M3" s="6"/>
    </row>
    <row r="4" spans="1:26" ht="159.6">
      <c r="A4" s="26"/>
      <c r="B4" s="26"/>
      <c r="C4" s="26"/>
      <c r="D4" s="26"/>
      <c r="E4" s="27" t="s">
        <v>355</v>
      </c>
      <c r="F4" s="27" t="s">
        <v>356</v>
      </c>
      <c r="G4" s="27" t="s">
        <v>357</v>
      </c>
      <c r="H4" s="27" t="s">
        <v>358</v>
      </c>
      <c r="I4" s="27" t="s">
        <v>359</v>
      </c>
      <c r="J4" s="26"/>
      <c r="K4" s="26"/>
      <c r="L4" s="26"/>
      <c r="M4" s="6"/>
    </row>
    <row r="5" spans="1:26" s="9" customFormat="1" ht="84" customHeight="1">
      <c r="A5" s="1">
        <v>59</v>
      </c>
      <c r="B5" s="1">
        <v>25</v>
      </c>
      <c r="C5" s="2" t="s">
        <v>0</v>
      </c>
      <c r="D5" s="1" t="s">
        <v>1</v>
      </c>
      <c r="E5" s="3">
        <v>95</v>
      </c>
      <c r="F5" s="3">
        <v>98.52</v>
      </c>
      <c r="G5" s="3">
        <v>77.7</v>
      </c>
      <c r="H5" s="3">
        <v>96.99</v>
      </c>
      <c r="I5" s="3">
        <v>96.37</v>
      </c>
      <c r="J5" s="3">
        <v>92.915999999999997</v>
      </c>
      <c r="K5" s="4" t="s">
        <v>2</v>
      </c>
      <c r="L5" s="5" t="s">
        <v>3</v>
      </c>
      <c r="M5" s="6">
        <v>25</v>
      </c>
      <c r="N5" s="7" t="s">
        <v>4</v>
      </c>
      <c r="O5" s="7" t="s">
        <v>5</v>
      </c>
      <c r="P5" s="7" t="s">
        <v>6</v>
      </c>
      <c r="Q5" s="8"/>
      <c r="R5" s="8"/>
      <c r="S5" s="8"/>
      <c r="T5" s="8"/>
      <c r="U5" s="8"/>
      <c r="V5" s="8"/>
      <c r="W5" s="8"/>
      <c r="X5" s="8"/>
      <c r="Y5" s="8"/>
      <c r="Z5" s="8"/>
    </row>
    <row r="6" spans="1:26" s="9" customFormat="1" ht="84" customHeight="1">
      <c r="A6" s="1">
        <v>392</v>
      </c>
      <c r="B6" s="1">
        <v>26</v>
      </c>
      <c r="C6" s="2" t="s">
        <v>7</v>
      </c>
      <c r="D6" s="1" t="s">
        <v>1</v>
      </c>
      <c r="E6" s="3">
        <v>77</v>
      </c>
      <c r="F6" s="3">
        <v>95.4</v>
      </c>
      <c r="G6" s="3">
        <v>53.26</v>
      </c>
      <c r="H6" s="3">
        <v>92.46</v>
      </c>
      <c r="I6" s="3">
        <v>95.87</v>
      </c>
      <c r="J6" s="3">
        <v>82.798000000000002</v>
      </c>
      <c r="K6" s="4" t="s">
        <v>8</v>
      </c>
      <c r="L6" s="5" t="s">
        <v>9</v>
      </c>
      <c r="M6" s="6">
        <v>26</v>
      </c>
      <c r="N6" s="7" t="s">
        <v>10</v>
      </c>
      <c r="O6" s="7" t="s">
        <v>11</v>
      </c>
      <c r="P6" s="7" t="s">
        <v>6</v>
      </c>
      <c r="Q6" s="8"/>
      <c r="R6" s="8"/>
      <c r="S6" s="8"/>
      <c r="T6" s="8"/>
      <c r="U6" s="8"/>
      <c r="V6" s="8"/>
      <c r="W6" s="8"/>
      <c r="X6" s="8"/>
      <c r="Y6" s="8"/>
      <c r="Z6" s="8"/>
    </row>
    <row r="7" spans="1:26" s="9" customFormat="1" ht="84" customHeight="1">
      <c r="A7" s="1">
        <v>364</v>
      </c>
      <c r="B7" s="1">
        <v>41</v>
      </c>
      <c r="C7" s="2" t="s">
        <v>12</v>
      </c>
      <c r="D7" s="1" t="s">
        <v>1</v>
      </c>
      <c r="E7" s="3">
        <v>75.63</v>
      </c>
      <c r="F7" s="3">
        <v>100</v>
      </c>
      <c r="G7" s="3">
        <v>42.68</v>
      </c>
      <c r="H7" s="3">
        <v>99.66</v>
      </c>
      <c r="I7" s="3">
        <v>100</v>
      </c>
      <c r="J7" s="3">
        <v>83.594000000000008</v>
      </c>
      <c r="K7" s="4" t="s">
        <v>13</v>
      </c>
      <c r="L7" s="5" t="s">
        <v>9</v>
      </c>
      <c r="M7" s="6">
        <v>41</v>
      </c>
      <c r="N7" s="7" t="s">
        <v>14</v>
      </c>
      <c r="O7" s="7" t="s">
        <v>15</v>
      </c>
      <c r="P7" s="7" t="s">
        <v>6</v>
      </c>
      <c r="Q7" s="8"/>
      <c r="R7" s="8"/>
      <c r="S7" s="8"/>
      <c r="T7" s="8"/>
      <c r="U7" s="8"/>
      <c r="V7" s="8"/>
      <c r="W7" s="8"/>
      <c r="X7" s="8"/>
      <c r="Y7" s="8"/>
      <c r="Z7" s="8"/>
    </row>
    <row r="8" spans="1:26" s="9" customFormat="1" ht="84" customHeight="1">
      <c r="A8" s="1">
        <v>263</v>
      </c>
      <c r="B8" s="1">
        <v>42</v>
      </c>
      <c r="C8" s="2" t="s">
        <v>16</v>
      </c>
      <c r="D8" s="1" t="s">
        <v>1</v>
      </c>
      <c r="E8" s="3">
        <v>70.290000000000006</v>
      </c>
      <c r="F8" s="3">
        <v>96.12</v>
      </c>
      <c r="G8" s="3">
        <v>78.36</v>
      </c>
      <c r="H8" s="3">
        <v>93.51</v>
      </c>
      <c r="I8" s="3">
        <v>94.63</v>
      </c>
      <c r="J8" s="3">
        <v>86.582000000000008</v>
      </c>
      <c r="K8" s="4" t="s">
        <v>17</v>
      </c>
      <c r="L8" s="5" t="s">
        <v>18</v>
      </c>
      <c r="M8" s="6">
        <v>42</v>
      </c>
      <c r="N8" s="7" t="s">
        <v>19</v>
      </c>
      <c r="O8" s="7" t="s">
        <v>20</v>
      </c>
      <c r="P8" s="7" t="s">
        <v>6</v>
      </c>
      <c r="Q8" s="8"/>
      <c r="R8" s="8"/>
      <c r="S8" s="8"/>
      <c r="T8" s="8"/>
      <c r="U8" s="8"/>
      <c r="V8" s="8"/>
      <c r="W8" s="8"/>
      <c r="X8" s="8"/>
      <c r="Y8" s="8"/>
      <c r="Z8" s="8"/>
    </row>
    <row r="9" spans="1:26" s="9" customFormat="1" ht="84" customHeight="1">
      <c r="A9" s="1">
        <v>621</v>
      </c>
      <c r="B9" s="1">
        <v>43</v>
      </c>
      <c r="C9" s="2" t="s">
        <v>21</v>
      </c>
      <c r="D9" s="1" t="s">
        <v>1</v>
      </c>
      <c r="E9" s="3">
        <v>62.99</v>
      </c>
      <c r="F9" s="3">
        <v>90.46</v>
      </c>
      <c r="G9" s="3">
        <v>28.87</v>
      </c>
      <c r="H9" s="3">
        <v>83.65</v>
      </c>
      <c r="I9" s="3">
        <v>87.81</v>
      </c>
      <c r="J9" s="3">
        <v>70.756</v>
      </c>
      <c r="K9" s="4" t="s">
        <v>22</v>
      </c>
      <c r="L9" s="2" t="s">
        <v>23</v>
      </c>
      <c r="M9" s="6">
        <v>43</v>
      </c>
      <c r="N9" s="7" t="s">
        <v>24</v>
      </c>
      <c r="O9" s="7" t="s">
        <v>25</v>
      </c>
      <c r="P9" s="7" t="s">
        <v>6</v>
      </c>
      <c r="Q9" s="8"/>
      <c r="R9" s="8"/>
      <c r="S9" s="8"/>
      <c r="T9" s="8"/>
      <c r="U9" s="8"/>
      <c r="V9" s="8"/>
      <c r="W9" s="8"/>
      <c r="X9" s="8"/>
      <c r="Y9" s="8"/>
      <c r="Z9" s="8"/>
    </row>
    <row r="10" spans="1:26" s="9" customFormat="1" ht="84" customHeight="1">
      <c r="A10" s="1">
        <v>623</v>
      </c>
      <c r="B10" s="1">
        <v>44</v>
      </c>
      <c r="C10" s="2" t="s">
        <v>26</v>
      </c>
      <c r="D10" s="1" t="s">
        <v>1</v>
      </c>
      <c r="E10" s="3">
        <v>68.010000000000005</v>
      </c>
      <c r="F10" s="3">
        <v>86.88</v>
      </c>
      <c r="G10" s="3">
        <v>31.87</v>
      </c>
      <c r="H10" s="3">
        <v>82.26</v>
      </c>
      <c r="I10" s="3">
        <v>84.12</v>
      </c>
      <c r="J10" s="3">
        <v>70.628</v>
      </c>
      <c r="K10" s="4" t="s">
        <v>27</v>
      </c>
      <c r="L10" s="2" t="s">
        <v>23</v>
      </c>
      <c r="M10" s="6">
        <v>44</v>
      </c>
      <c r="N10" s="7" t="s">
        <v>28</v>
      </c>
      <c r="O10" s="7" t="s">
        <v>29</v>
      </c>
      <c r="P10" s="7" t="s">
        <v>6</v>
      </c>
      <c r="Q10" s="8"/>
      <c r="R10" s="8"/>
      <c r="S10" s="8"/>
      <c r="T10" s="8"/>
      <c r="U10" s="8"/>
      <c r="V10" s="8"/>
      <c r="W10" s="8"/>
      <c r="X10" s="8"/>
      <c r="Y10" s="8"/>
      <c r="Z10" s="8"/>
    </row>
    <row r="11" spans="1:26" s="9" customFormat="1" ht="84" customHeight="1">
      <c r="A11" s="1">
        <v>271</v>
      </c>
      <c r="B11" s="1">
        <v>45</v>
      </c>
      <c r="C11" s="2" t="s">
        <v>30</v>
      </c>
      <c r="D11" s="1" t="s">
        <v>1</v>
      </c>
      <c r="E11" s="3">
        <v>89.51</v>
      </c>
      <c r="F11" s="3">
        <v>100</v>
      </c>
      <c r="G11" s="3">
        <v>42.54</v>
      </c>
      <c r="H11" s="3">
        <v>99.21</v>
      </c>
      <c r="I11" s="3">
        <v>99.61</v>
      </c>
      <c r="J11" s="3">
        <v>86.174000000000007</v>
      </c>
      <c r="K11" s="4" t="s">
        <v>31</v>
      </c>
      <c r="L11" s="5" t="s">
        <v>32</v>
      </c>
      <c r="M11" s="6">
        <v>45</v>
      </c>
      <c r="N11" s="7" t="s">
        <v>33</v>
      </c>
      <c r="O11" s="7" t="s">
        <v>34</v>
      </c>
      <c r="P11" s="7" t="s">
        <v>6</v>
      </c>
      <c r="Q11" s="8"/>
      <c r="R11" s="8"/>
      <c r="S11" s="8"/>
      <c r="T11" s="8"/>
      <c r="U11" s="8"/>
      <c r="V11" s="8"/>
      <c r="W11" s="8"/>
      <c r="X11" s="8"/>
      <c r="Y11" s="8"/>
      <c r="Z11" s="8"/>
    </row>
    <row r="12" spans="1:26" s="9" customFormat="1" ht="84" customHeight="1">
      <c r="A12" s="1">
        <v>134</v>
      </c>
      <c r="B12" s="1">
        <v>46</v>
      </c>
      <c r="C12" s="2" t="s">
        <v>35</v>
      </c>
      <c r="D12" s="1" t="s">
        <v>1</v>
      </c>
      <c r="E12" s="3">
        <v>84.25</v>
      </c>
      <c r="F12" s="3">
        <v>99.36</v>
      </c>
      <c r="G12" s="3">
        <v>69.739999999999995</v>
      </c>
      <c r="H12" s="3">
        <v>96.6</v>
      </c>
      <c r="I12" s="3">
        <v>99.49</v>
      </c>
      <c r="J12" s="3">
        <v>89.888000000000005</v>
      </c>
      <c r="K12" s="4" t="s">
        <v>36</v>
      </c>
      <c r="L12" s="5" t="s">
        <v>37</v>
      </c>
      <c r="M12" s="6">
        <v>46</v>
      </c>
      <c r="N12" s="7" t="s">
        <v>38</v>
      </c>
      <c r="O12" s="7" t="s">
        <v>39</v>
      </c>
      <c r="P12" s="7" t="s">
        <v>6</v>
      </c>
      <c r="Q12" s="8"/>
      <c r="R12" s="8"/>
      <c r="S12" s="8"/>
      <c r="T12" s="8"/>
      <c r="U12" s="8"/>
      <c r="V12" s="8"/>
      <c r="W12" s="8"/>
      <c r="X12" s="8"/>
      <c r="Y12" s="8"/>
      <c r="Z12" s="8"/>
    </row>
    <row r="13" spans="1:26" s="9" customFormat="1" ht="84" customHeight="1">
      <c r="A13" s="1">
        <v>517</v>
      </c>
      <c r="B13" s="1">
        <v>47</v>
      </c>
      <c r="C13" s="2" t="s">
        <v>40</v>
      </c>
      <c r="D13" s="1" t="s">
        <v>1</v>
      </c>
      <c r="E13" s="3">
        <v>71.64</v>
      </c>
      <c r="F13" s="3">
        <v>89.53</v>
      </c>
      <c r="G13" s="3">
        <v>58.69</v>
      </c>
      <c r="H13" s="3">
        <v>83.26</v>
      </c>
      <c r="I13" s="3">
        <v>89.53</v>
      </c>
      <c r="J13" s="3">
        <v>78.53</v>
      </c>
      <c r="K13" s="4" t="s">
        <v>41</v>
      </c>
      <c r="L13" s="2" t="s">
        <v>42</v>
      </c>
      <c r="M13" s="6">
        <v>47</v>
      </c>
      <c r="N13" s="7" t="s">
        <v>43</v>
      </c>
      <c r="O13" s="7" t="s">
        <v>44</v>
      </c>
      <c r="P13" s="7" t="s">
        <v>6</v>
      </c>
      <c r="Q13" s="8"/>
      <c r="R13" s="8"/>
      <c r="S13" s="8"/>
      <c r="T13" s="8"/>
      <c r="U13" s="8"/>
      <c r="V13" s="8"/>
      <c r="W13" s="8"/>
      <c r="X13" s="8"/>
      <c r="Y13" s="8"/>
      <c r="Z13" s="8"/>
    </row>
    <row r="14" spans="1:26" s="9" customFormat="1" ht="84" customHeight="1">
      <c r="A14" s="1">
        <v>472</v>
      </c>
      <c r="B14" s="1">
        <v>54</v>
      </c>
      <c r="C14" s="2" t="s">
        <v>45</v>
      </c>
      <c r="D14" s="1" t="s">
        <v>1</v>
      </c>
      <c r="E14" s="10">
        <v>71.36</v>
      </c>
      <c r="F14" s="10">
        <v>91.1</v>
      </c>
      <c r="G14" s="10">
        <v>65.400000000000006</v>
      </c>
      <c r="H14" s="10">
        <v>83.84</v>
      </c>
      <c r="I14" s="10">
        <v>90.41</v>
      </c>
      <c r="J14" s="3">
        <v>80.421999999999997</v>
      </c>
      <c r="K14" s="4" t="s">
        <v>46</v>
      </c>
      <c r="L14" s="2" t="s">
        <v>47</v>
      </c>
      <c r="M14" s="6">
        <v>54</v>
      </c>
      <c r="N14" s="7" t="s">
        <v>48</v>
      </c>
      <c r="O14" s="7" t="s">
        <v>49</v>
      </c>
      <c r="P14" s="7" t="s">
        <v>6</v>
      </c>
      <c r="Q14" s="8"/>
      <c r="R14" s="8"/>
      <c r="S14" s="8"/>
      <c r="T14" s="8"/>
      <c r="U14" s="8"/>
      <c r="V14" s="8"/>
      <c r="W14" s="8"/>
      <c r="X14" s="8"/>
      <c r="Y14" s="8"/>
      <c r="Z14" s="8"/>
    </row>
    <row r="15" spans="1:26" s="9" customFormat="1" ht="84" customHeight="1">
      <c r="A15" s="1">
        <v>627</v>
      </c>
      <c r="B15" s="1">
        <v>55</v>
      </c>
      <c r="C15" s="2" t="s">
        <v>50</v>
      </c>
      <c r="D15" s="1" t="s">
        <v>1</v>
      </c>
      <c r="E15" s="10">
        <v>77.62</v>
      </c>
      <c r="F15" s="10">
        <v>48.11</v>
      </c>
      <c r="G15" s="10">
        <v>28.19</v>
      </c>
      <c r="H15" s="10">
        <v>98.24</v>
      </c>
      <c r="I15" s="10">
        <v>98.02</v>
      </c>
      <c r="J15" s="3">
        <v>70.036000000000001</v>
      </c>
      <c r="K15" s="4" t="s">
        <v>51</v>
      </c>
      <c r="L15" s="2" t="s">
        <v>52</v>
      </c>
      <c r="M15" s="6">
        <v>55</v>
      </c>
      <c r="N15" s="7" t="s">
        <v>53</v>
      </c>
      <c r="O15" s="7" t="s">
        <v>54</v>
      </c>
      <c r="P15" s="7" t="s">
        <v>6</v>
      </c>
      <c r="Q15" s="8"/>
      <c r="R15" s="8"/>
      <c r="S15" s="8"/>
      <c r="T15" s="8"/>
      <c r="U15" s="8"/>
      <c r="V15" s="8"/>
      <c r="W15" s="8"/>
      <c r="X15" s="8"/>
      <c r="Y15" s="8"/>
      <c r="Z15" s="8"/>
    </row>
    <row r="16" spans="1:26" s="9" customFormat="1" ht="84" customHeight="1">
      <c r="A16" s="1">
        <v>125</v>
      </c>
      <c r="B16" s="1">
        <v>91</v>
      </c>
      <c r="C16" s="2" t="s">
        <v>55</v>
      </c>
      <c r="D16" s="1" t="s">
        <v>1</v>
      </c>
      <c r="E16" s="10">
        <v>72.66</v>
      </c>
      <c r="F16" s="10">
        <v>100</v>
      </c>
      <c r="G16" s="10">
        <v>78</v>
      </c>
      <c r="H16" s="10">
        <v>100</v>
      </c>
      <c r="I16" s="10">
        <v>100</v>
      </c>
      <c r="J16" s="3">
        <v>90.131999999999991</v>
      </c>
      <c r="K16" s="4" t="s">
        <v>56</v>
      </c>
      <c r="L16" s="5" t="s">
        <v>57</v>
      </c>
      <c r="M16" s="6">
        <v>91</v>
      </c>
      <c r="N16" s="7" t="s">
        <v>58</v>
      </c>
      <c r="O16" s="7" t="s">
        <v>59</v>
      </c>
      <c r="P16" s="7" t="s">
        <v>6</v>
      </c>
      <c r="Q16" s="8"/>
      <c r="R16" s="8"/>
      <c r="S16" s="8"/>
      <c r="T16" s="8"/>
      <c r="U16" s="8"/>
      <c r="V16" s="8"/>
      <c r="W16" s="8"/>
      <c r="X16" s="8"/>
      <c r="Y16" s="8"/>
      <c r="Z16" s="8"/>
    </row>
    <row r="17" spans="1:26" s="9" customFormat="1" ht="84" customHeight="1">
      <c r="A17" s="1">
        <v>7</v>
      </c>
      <c r="B17" s="1">
        <v>112</v>
      </c>
      <c r="C17" s="2" t="s">
        <v>60</v>
      </c>
      <c r="D17" s="1" t="s">
        <v>1</v>
      </c>
      <c r="E17" s="10">
        <v>86.16</v>
      </c>
      <c r="F17" s="10">
        <v>98.24</v>
      </c>
      <c r="G17" s="10">
        <v>100</v>
      </c>
      <c r="H17" s="10">
        <v>98.34</v>
      </c>
      <c r="I17" s="10">
        <v>98.18</v>
      </c>
      <c r="J17" s="3">
        <v>96.183999999999997</v>
      </c>
      <c r="K17" s="4" t="s">
        <v>61</v>
      </c>
      <c r="L17" s="5" t="s">
        <v>62</v>
      </c>
      <c r="M17" s="6">
        <v>112</v>
      </c>
      <c r="N17" s="7" t="s">
        <v>63</v>
      </c>
      <c r="O17" s="7" t="s">
        <v>64</v>
      </c>
      <c r="P17" s="7" t="s">
        <v>6</v>
      </c>
      <c r="Q17" s="8"/>
      <c r="R17" s="8"/>
      <c r="S17" s="8"/>
      <c r="T17" s="8"/>
      <c r="U17" s="8"/>
      <c r="V17" s="8"/>
      <c r="W17" s="8"/>
      <c r="X17" s="8"/>
      <c r="Y17" s="8"/>
      <c r="Z17" s="8"/>
    </row>
    <row r="18" spans="1:26" s="9" customFormat="1" ht="84" customHeight="1">
      <c r="A18" s="1">
        <v>523</v>
      </c>
      <c r="B18" s="1">
        <v>113</v>
      </c>
      <c r="C18" s="2" t="s">
        <v>65</v>
      </c>
      <c r="D18" s="1" t="s">
        <v>1</v>
      </c>
      <c r="E18" s="10">
        <v>38.97</v>
      </c>
      <c r="F18" s="10">
        <v>98.11</v>
      </c>
      <c r="G18" s="10">
        <v>58.77</v>
      </c>
      <c r="H18" s="10">
        <v>97.23</v>
      </c>
      <c r="I18" s="10">
        <v>97.91</v>
      </c>
      <c r="J18" s="3">
        <v>78.198000000000008</v>
      </c>
      <c r="K18" s="4" t="s">
        <v>66</v>
      </c>
      <c r="L18" s="2" t="s">
        <v>42</v>
      </c>
      <c r="M18" s="6">
        <v>113</v>
      </c>
      <c r="N18" s="7" t="s">
        <v>67</v>
      </c>
      <c r="O18" s="7" t="s">
        <v>68</v>
      </c>
      <c r="P18" s="7" t="s">
        <v>6</v>
      </c>
      <c r="Q18" s="8"/>
      <c r="R18" s="8"/>
      <c r="S18" s="8"/>
      <c r="T18" s="8"/>
      <c r="U18" s="8"/>
      <c r="V18" s="8"/>
      <c r="W18" s="8"/>
      <c r="X18" s="8"/>
      <c r="Y18" s="8"/>
      <c r="Z18" s="8"/>
    </row>
    <row r="19" spans="1:26" s="9" customFormat="1" ht="84" customHeight="1">
      <c r="A19" s="1">
        <v>586</v>
      </c>
      <c r="B19" s="1">
        <v>114</v>
      </c>
      <c r="C19" s="2" t="s">
        <v>69</v>
      </c>
      <c r="D19" s="1" t="s">
        <v>1</v>
      </c>
      <c r="E19" s="10">
        <v>64.239999999999995</v>
      </c>
      <c r="F19" s="10">
        <v>96.29</v>
      </c>
      <c r="G19" s="10">
        <v>24.74</v>
      </c>
      <c r="H19" s="10">
        <v>91.77</v>
      </c>
      <c r="I19" s="10">
        <v>96.51</v>
      </c>
      <c r="J19" s="3">
        <v>74.710000000000008</v>
      </c>
      <c r="K19" s="4" t="s">
        <v>70</v>
      </c>
      <c r="L19" s="2" t="s">
        <v>42</v>
      </c>
      <c r="M19" s="6">
        <v>114</v>
      </c>
      <c r="N19" s="7" t="s">
        <v>71</v>
      </c>
      <c r="O19" s="7" t="s">
        <v>72</v>
      </c>
      <c r="P19" s="7" t="s">
        <v>6</v>
      </c>
      <c r="Q19" s="8"/>
      <c r="R19" s="8"/>
      <c r="S19" s="8"/>
      <c r="T19" s="8"/>
      <c r="U19" s="8"/>
      <c r="V19" s="8"/>
      <c r="W19" s="8"/>
      <c r="X19" s="8"/>
      <c r="Y19" s="8"/>
      <c r="Z19" s="8"/>
    </row>
    <row r="20" spans="1:26" s="9" customFormat="1" ht="84" customHeight="1">
      <c r="A20" s="1">
        <v>346</v>
      </c>
      <c r="B20" s="1">
        <v>115</v>
      </c>
      <c r="C20" s="2" t="s">
        <v>73</v>
      </c>
      <c r="D20" s="1" t="s">
        <v>1</v>
      </c>
      <c r="E20" s="10">
        <v>72.91</v>
      </c>
      <c r="F20" s="10">
        <v>100</v>
      </c>
      <c r="G20" s="10">
        <v>50.54</v>
      </c>
      <c r="H20" s="10">
        <v>98.33</v>
      </c>
      <c r="I20" s="10">
        <v>99.67</v>
      </c>
      <c r="J20" s="3">
        <v>84.289999999999992</v>
      </c>
      <c r="K20" s="4" t="s">
        <v>74</v>
      </c>
      <c r="L20" s="5" t="s">
        <v>9</v>
      </c>
      <c r="M20" s="6">
        <v>115</v>
      </c>
      <c r="N20" s="7" t="s">
        <v>75</v>
      </c>
      <c r="O20" s="7" t="s">
        <v>76</v>
      </c>
      <c r="P20" s="7" t="s">
        <v>6</v>
      </c>
      <c r="Q20" s="8"/>
      <c r="R20" s="8"/>
      <c r="S20" s="8"/>
      <c r="T20" s="8"/>
      <c r="U20" s="8"/>
      <c r="V20" s="8"/>
      <c r="W20" s="8"/>
      <c r="X20" s="8"/>
      <c r="Y20" s="8"/>
      <c r="Z20" s="8"/>
    </row>
    <row r="21" spans="1:26" s="9" customFormat="1" ht="84" customHeight="1">
      <c r="A21" s="1">
        <v>590</v>
      </c>
      <c r="B21" s="1">
        <v>116</v>
      </c>
      <c r="C21" s="2" t="s">
        <v>77</v>
      </c>
      <c r="D21" s="1" t="s">
        <v>1</v>
      </c>
      <c r="E21" s="10">
        <v>76.63</v>
      </c>
      <c r="F21" s="10">
        <v>88.33</v>
      </c>
      <c r="G21" s="10">
        <v>35</v>
      </c>
      <c r="H21" s="10">
        <v>85.61</v>
      </c>
      <c r="I21" s="10">
        <v>86.61</v>
      </c>
      <c r="J21" s="3">
        <v>74.436000000000007</v>
      </c>
      <c r="K21" s="4" t="s">
        <v>70</v>
      </c>
      <c r="L21" s="2" t="s">
        <v>42</v>
      </c>
      <c r="M21" s="6">
        <v>116</v>
      </c>
      <c r="N21" s="7" t="s">
        <v>78</v>
      </c>
      <c r="O21" s="7" t="s">
        <v>79</v>
      </c>
      <c r="P21" s="7" t="s">
        <v>6</v>
      </c>
      <c r="Q21" s="8"/>
      <c r="R21" s="8"/>
      <c r="S21" s="8"/>
      <c r="T21" s="8"/>
      <c r="U21" s="8"/>
      <c r="V21" s="8"/>
      <c r="W21" s="8"/>
      <c r="X21" s="8"/>
      <c r="Y21" s="8"/>
      <c r="Z21" s="8"/>
    </row>
    <row r="22" spans="1:26" s="9" customFormat="1" ht="84" customHeight="1">
      <c r="A22" s="1">
        <v>615</v>
      </c>
      <c r="B22" s="1">
        <v>117</v>
      </c>
      <c r="C22" s="2" t="s">
        <v>80</v>
      </c>
      <c r="D22" s="1" t="s">
        <v>1</v>
      </c>
      <c r="E22" s="10">
        <v>70.67</v>
      </c>
      <c r="F22" s="10">
        <v>89.96</v>
      </c>
      <c r="G22" s="10">
        <v>24.41</v>
      </c>
      <c r="H22" s="10">
        <v>84.94</v>
      </c>
      <c r="I22" s="10">
        <v>88.41</v>
      </c>
      <c r="J22" s="3">
        <v>71.677999999999997</v>
      </c>
      <c r="K22" s="4" t="s">
        <v>81</v>
      </c>
      <c r="L22" s="2" t="s">
        <v>42</v>
      </c>
      <c r="M22" s="6">
        <v>117</v>
      </c>
      <c r="N22" s="7" t="s">
        <v>82</v>
      </c>
      <c r="O22" s="7" t="s">
        <v>83</v>
      </c>
      <c r="P22" s="7" t="s">
        <v>6</v>
      </c>
      <c r="Q22" s="8"/>
      <c r="R22" s="8"/>
      <c r="S22" s="8"/>
      <c r="T22" s="8"/>
      <c r="U22" s="8"/>
      <c r="V22" s="8"/>
      <c r="W22" s="8"/>
      <c r="X22" s="8"/>
      <c r="Y22" s="8"/>
      <c r="Z22" s="8"/>
    </row>
    <row r="23" spans="1:26" s="9" customFormat="1" ht="84" customHeight="1">
      <c r="A23" s="1">
        <v>596</v>
      </c>
      <c r="B23" s="1">
        <v>118</v>
      </c>
      <c r="C23" s="2" t="s">
        <v>84</v>
      </c>
      <c r="D23" s="1" t="s">
        <v>1</v>
      </c>
      <c r="E23" s="10">
        <v>68.400000000000006</v>
      </c>
      <c r="F23" s="10">
        <v>92.79</v>
      </c>
      <c r="G23" s="10">
        <v>28.62</v>
      </c>
      <c r="H23" s="10">
        <v>87.19</v>
      </c>
      <c r="I23" s="10">
        <v>92.49</v>
      </c>
      <c r="J23" s="3">
        <v>73.897999999999996</v>
      </c>
      <c r="K23" s="4" t="s">
        <v>70</v>
      </c>
      <c r="L23" s="2" t="s">
        <v>42</v>
      </c>
      <c r="M23" s="6">
        <v>118</v>
      </c>
      <c r="N23" s="7" t="s">
        <v>85</v>
      </c>
      <c r="O23" s="7" t="s">
        <v>86</v>
      </c>
      <c r="P23" s="7" t="s">
        <v>6</v>
      </c>
      <c r="Q23" s="8"/>
      <c r="R23" s="8"/>
      <c r="S23" s="8"/>
      <c r="T23" s="8"/>
      <c r="U23" s="8"/>
      <c r="V23" s="8"/>
      <c r="W23" s="8"/>
      <c r="X23" s="8"/>
      <c r="Y23" s="8"/>
      <c r="Z23" s="8"/>
    </row>
    <row r="24" spans="1:26" s="9" customFormat="1" ht="84" customHeight="1">
      <c r="A24" s="1">
        <v>309</v>
      </c>
      <c r="B24" s="1">
        <v>119</v>
      </c>
      <c r="C24" s="2" t="s">
        <v>87</v>
      </c>
      <c r="D24" s="1" t="s">
        <v>1</v>
      </c>
      <c r="E24" s="10">
        <v>85</v>
      </c>
      <c r="F24" s="10">
        <v>96.99</v>
      </c>
      <c r="G24" s="10">
        <v>58.48</v>
      </c>
      <c r="H24" s="10">
        <v>88.91</v>
      </c>
      <c r="I24" s="10">
        <v>97.02</v>
      </c>
      <c r="J24" s="3">
        <v>85.28</v>
      </c>
      <c r="K24" s="4" t="s">
        <v>36</v>
      </c>
      <c r="L24" s="5" t="s">
        <v>18</v>
      </c>
      <c r="M24" s="6">
        <v>119</v>
      </c>
      <c r="N24" s="7" t="s">
        <v>88</v>
      </c>
      <c r="O24" s="7" t="s">
        <v>89</v>
      </c>
      <c r="P24" s="7" t="s">
        <v>6</v>
      </c>
      <c r="Q24" s="8"/>
      <c r="R24" s="8"/>
      <c r="S24" s="8"/>
      <c r="T24" s="8"/>
      <c r="U24" s="8"/>
      <c r="V24" s="8"/>
      <c r="W24" s="8"/>
      <c r="X24" s="8"/>
      <c r="Y24" s="8"/>
      <c r="Z24" s="8"/>
    </row>
    <row r="25" spans="1:26" s="9" customFormat="1" ht="84" customHeight="1">
      <c r="A25" s="1">
        <v>536</v>
      </c>
      <c r="B25" s="1">
        <v>120</v>
      </c>
      <c r="C25" s="2" t="s">
        <v>90</v>
      </c>
      <c r="D25" s="1" t="s">
        <v>1</v>
      </c>
      <c r="E25" s="10">
        <v>69.28</v>
      </c>
      <c r="F25" s="10">
        <v>87.63</v>
      </c>
      <c r="G25" s="10">
        <v>47.42</v>
      </c>
      <c r="H25" s="10">
        <v>87.16</v>
      </c>
      <c r="I25" s="10">
        <v>97.38</v>
      </c>
      <c r="J25" s="3">
        <v>77.774000000000001</v>
      </c>
      <c r="K25" s="4" t="s">
        <v>91</v>
      </c>
      <c r="L25" s="2" t="s">
        <v>42</v>
      </c>
      <c r="M25" s="6">
        <v>120</v>
      </c>
      <c r="N25" s="7" t="s">
        <v>92</v>
      </c>
      <c r="O25" s="7" t="s">
        <v>93</v>
      </c>
      <c r="P25" s="7" t="s">
        <v>6</v>
      </c>
      <c r="Q25" s="8"/>
      <c r="R25" s="8"/>
      <c r="S25" s="8"/>
      <c r="T25" s="8"/>
      <c r="U25" s="8"/>
      <c r="V25" s="8"/>
      <c r="W25" s="8"/>
      <c r="X25" s="8"/>
      <c r="Y25" s="8"/>
      <c r="Z25" s="8"/>
    </row>
    <row r="26" spans="1:26" s="9" customFormat="1" ht="84" customHeight="1">
      <c r="A26" s="1">
        <v>537</v>
      </c>
      <c r="B26" s="1">
        <v>121</v>
      </c>
      <c r="C26" s="2" t="s">
        <v>94</v>
      </c>
      <c r="D26" s="1" t="s">
        <v>1</v>
      </c>
      <c r="E26" s="10">
        <v>66.75</v>
      </c>
      <c r="F26" s="10">
        <v>93.04</v>
      </c>
      <c r="G26" s="10">
        <v>46.89</v>
      </c>
      <c r="H26" s="10">
        <v>88.93</v>
      </c>
      <c r="I26" s="10">
        <v>93.24</v>
      </c>
      <c r="J26" s="3">
        <v>77.77000000000001</v>
      </c>
      <c r="K26" s="4" t="s">
        <v>95</v>
      </c>
      <c r="L26" s="2" t="s">
        <v>42</v>
      </c>
      <c r="M26" s="6">
        <v>121</v>
      </c>
      <c r="N26" s="7" t="s">
        <v>96</v>
      </c>
      <c r="O26" s="7" t="s">
        <v>97</v>
      </c>
      <c r="P26" s="7" t="s">
        <v>6</v>
      </c>
      <c r="Q26" s="8"/>
      <c r="R26" s="8"/>
      <c r="S26" s="8"/>
      <c r="T26" s="8"/>
      <c r="U26" s="8"/>
      <c r="V26" s="8"/>
      <c r="W26" s="8"/>
      <c r="X26" s="8"/>
      <c r="Y26" s="8"/>
      <c r="Z26" s="8"/>
    </row>
    <row r="27" spans="1:26" s="9" customFormat="1" ht="84" customHeight="1">
      <c r="A27" s="1">
        <v>589</v>
      </c>
      <c r="B27" s="1">
        <v>122</v>
      </c>
      <c r="C27" s="2" t="s">
        <v>98</v>
      </c>
      <c r="D27" s="1" t="s">
        <v>1</v>
      </c>
      <c r="E27" s="10">
        <v>77.73</v>
      </c>
      <c r="F27" s="10">
        <v>88.41</v>
      </c>
      <c r="G27" s="10">
        <v>46.35</v>
      </c>
      <c r="H27" s="10">
        <v>76.12</v>
      </c>
      <c r="I27" s="10">
        <v>83.88</v>
      </c>
      <c r="J27" s="3">
        <v>74.498000000000005</v>
      </c>
      <c r="K27" s="4" t="s">
        <v>70</v>
      </c>
      <c r="L27" s="2" t="s">
        <v>99</v>
      </c>
      <c r="M27" s="6">
        <v>122</v>
      </c>
      <c r="N27" s="7" t="s">
        <v>100</v>
      </c>
      <c r="O27" s="7" t="s">
        <v>101</v>
      </c>
      <c r="P27" s="7" t="s">
        <v>6</v>
      </c>
      <c r="Q27" s="8"/>
      <c r="R27" s="8"/>
      <c r="S27" s="8"/>
      <c r="T27" s="8"/>
      <c r="U27" s="8"/>
      <c r="V27" s="8"/>
      <c r="W27" s="8"/>
      <c r="X27" s="8"/>
      <c r="Y27" s="8"/>
      <c r="Z27" s="8"/>
    </row>
    <row r="28" spans="1:26" s="9" customFormat="1" ht="84" customHeight="1">
      <c r="A28" s="1">
        <v>363</v>
      </c>
      <c r="B28" s="1">
        <v>123</v>
      </c>
      <c r="C28" s="2" t="s">
        <v>102</v>
      </c>
      <c r="D28" s="1" t="s">
        <v>1</v>
      </c>
      <c r="E28" s="10">
        <v>84.37</v>
      </c>
      <c r="F28" s="10">
        <v>96.11</v>
      </c>
      <c r="G28" s="10">
        <v>47.42</v>
      </c>
      <c r="H28" s="10">
        <v>94.61</v>
      </c>
      <c r="I28" s="10">
        <v>95.47</v>
      </c>
      <c r="J28" s="3">
        <v>83.596000000000004</v>
      </c>
      <c r="K28" s="4" t="s">
        <v>36</v>
      </c>
      <c r="L28" s="5" t="s">
        <v>18</v>
      </c>
      <c r="M28" s="6">
        <v>123</v>
      </c>
      <c r="N28" s="7" t="s">
        <v>103</v>
      </c>
      <c r="O28" s="7" t="s">
        <v>104</v>
      </c>
      <c r="P28" s="7" t="s">
        <v>6</v>
      </c>
      <c r="Q28" s="8"/>
      <c r="R28" s="8"/>
      <c r="S28" s="8"/>
      <c r="T28" s="8"/>
      <c r="U28" s="8"/>
      <c r="V28" s="8"/>
      <c r="W28" s="8"/>
      <c r="X28" s="8"/>
      <c r="Y28" s="8"/>
      <c r="Z28" s="8"/>
    </row>
    <row r="29" spans="1:26" s="9" customFormat="1" ht="84" customHeight="1">
      <c r="A29" s="1">
        <v>577</v>
      </c>
      <c r="B29" s="1">
        <v>124</v>
      </c>
      <c r="C29" s="2" t="s">
        <v>105</v>
      </c>
      <c r="D29" s="1" t="s">
        <v>1</v>
      </c>
      <c r="E29" s="10">
        <v>78.17</v>
      </c>
      <c r="F29" s="10">
        <v>88.24</v>
      </c>
      <c r="G29" s="10">
        <v>29.06</v>
      </c>
      <c r="H29" s="10">
        <v>86.67</v>
      </c>
      <c r="I29" s="10">
        <v>93.69</v>
      </c>
      <c r="J29" s="3">
        <v>75.165999999999997</v>
      </c>
      <c r="K29" s="4" t="s">
        <v>106</v>
      </c>
      <c r="L29" s="2" t="s">
        <v>42</v>
      </c>
      <c r="M29" s="6">
        <v>124</v>
      </c>
      <c r="N29" s="7" t="s">
        <v>107</v>
      </c>
      <c r="O29" s="7" t="s">
        <v>108</v>
      </c>
      <c r="P29" s="7" t="s">
        <v>6</v>
      </c>
      <c r="Q29" s="8"/>
      <c r="R29" s="8"/>
      <c r="S29" s="8"/>
      <c r="T29" s="8"/>
      <c r="U29" s="8"/>
      <c r="V29" s="8"/>
      <c r="W29" s="8"/>
      <c r="X29" s="8"/>
      <c r="Y29" s="8"/>
      <c r="Z29" s="8"/>
    </row>
    <row r="30" spans="1:26" s="9" customFormat="1" ht="84" customHeight="1">
      <c r="A30" s="1">
        <v>347</v>
      </c>
      <c r="B30" s="1">
        <v>125</v>
      </c>
      <c r="C30" s="2" t="s">
        <v>109</v>
      </c>
      <c r="D30" s="1" t="s">
        <v>1</v>
      </c>
      <c r="E30" s="10">
        <v>83.51</v>
      </c>
      <c r="F30" s="10">
        <v>99.02</v>
      </c>
      <c r="G30" s="10">
        <v>41.93</v>
      </c>
      <c r="H30" s="10">
        <v>98.6</v>
      </c>
      <c r="I30" s="10">
        <v>98.15</v>
      </c>
      <c r="J30" s="3">
        <v>84.242000000000004</v>
      </c>
      <c r="K30" s="4" t="s">
        <v>36</v>
      </c>
      <c r="L30" s="5" t="s">
        <v>18</v>
      </c>
      <c r="M30" s="6">
        <v>125</v>
      </c>
      <c r="N30" s="7" t="s">
        <v>110</v>
      </c>
      <c r="O30" s="7" t="s">
        <v>111</v>
      </c>
      <c r="P30" s="7" t="s">
        <v>6</v>
      </c>
      <c r="Q30" s="8"/>
      <c r="R30" s="8"/>
      <c r="S30" s="8"/>
      <c r="T30" s="8"/>
      <c r="U30" s="8"/>
      <c r="V30" s="8"/>
      <c r="W30" s="8"/>
      <c r="X30" s="8"/>
      <c r="Y30" s="8"/>
      <c r="Z30" s="8"/>
    </row>
    <row r="31" spans="1:26" s="9" customFormat="1" ht="84" customHeight="1">
      <c r="A31" s="1">
        <v>554</v>
      </c>
      <c r="B31" s="1">
        <v>126</v>
      </c>
      <c r="C31" s="2" t="s">
        <v>112</v>
      </c>
      <c r="D31" s="1" t="s">
        <v>1</v>
      </c>
      <c r="E31" s="10">
        <v>80.349999999999994</v>
      </c>
      <c r="F31" s="10">
        <v>94.38</v>
      </c>
      <c r="G31" s="10">
        <v>34.130000000000003</v>
      </c>
      <c r="H31" s="10">
        <v>86.38</v>
      </c>
      <c r="I31" s="10">
        <v>88.25</v>
      </c>
      <c r="J31" s="3">
        <v>76.698000000000008</v>
      </c>
      <c r="K31" s="4" t="s">
        <v>106</v>
      </c>
      <c r="L31" s="2" t="s">
        <v>42</v>
      </c>
      <c r="M31" s="6">
        <v>126</v>
      </c>
      <c r="N31" s="7" t="s">
        <v>113</v>
      </c>
      <c r="O31" s="7" t="s">
        <v>114</v>
      </c>
      <c r="P31" s="7" t="s">
        <v>6</v>
      </c>
      <c r="Q31" s="8"/>
      <c r="R31" s="8"/>
      <c r="S31" s="8"/>
      <c r="T31" s="8"/>
      <c r="U31" s="8"/>
      <c r="V31" s="8"/>
      <c r="W31" s="8"/>
      <c r="X31" s="8"/>
      <c r="Y31" s="8"/>
      <c r="Z31" s="8"/>
    </row>
    <row r="32" spans="1:26" s="9" customFormat="1" ht="84" customHeight="1">
      <c r="A32" s="1">
        <v>530</v>
      </c>
      <c r="B32" s="1">
        <v>127</v>
      </c>
      <c r="C32" s="2" t="s">
        <v>115</v>
      </c>
      <c r="D32" s="1" t="s">
        <v>1</v>
      </c>
      <c r="E32" s="10">
        <v>72.260000000000005</v>
      </c>
      <c r="F32" s="10">
        <v>94.51</v>
      </c>
      <c r="G32" s="10">
        <v>46.02</v>
      </c>
      <c r="H32" s="10">
        <v>88.46</v>
      </c>
      <c r="I32" s="10">
        <v>88.5</v>
      </c>
      <c r="J32" s="3">
        <v>77.95</v>
      </c>
      <c r="K32" s="4" t="s">
        <v>116</v>
      </c>
      <c r="L32" s="2" t="s">
        <v>42</v>
      </c>
      <c r="M32" s="6">
        <v>127</v>
      </c>
      <c r="N32" s="7" t="s">
        <v>117</v>
      </c>
      <c r="O32" s="7" t="s">
        <v>118</v>
      </c>
      <c r="P32" s="7" t="s">
        <v>6</v>
      </c>
      <c r="Q32" s="8"/>
      <c r="R32" s="8"/>
      <c r="S32" s="8"/>
      <c r="T32" s="8"/>
      <c r="U32" s="8"/>
      <c r="V32" s="8"/>
      <c r="W32" s="8"/>
      <c r="X32" s="8"/>
      <c r="Y32" s="8"/>
      <c r="Z32" s="8"/>
    </row>
    <row r="33" spans="1:26" s="9" customFormat="1" ht="84" customHeight="1">
      <c r="A33" s="1">
        <v>308</v>
      </c>
      <c r="B33" s="1">
        <v>169</v>
      </c>
      <c r="C33" s="2" t="s">
        <v>119</v>
      </c>
      <c r="D33" s="1" t="s">
        <v>1</v>
      </c>
      <c r="E33" s="10">
        <v>86.85</v>
      </c>
      <c r="F33" s="10">
        <v>93.24</v>
      </c>
      <c r="G33" s="10">
        <v>50.95</v>
      </c>
      <c r="H33" s="10">
        <v>98.38</v>
      </c>
      <c r="I33" s="10">
        <v>97.03</v>
      </c>
      <c r="J33" s="3">
        <v>85.289999999999992</v>
      </c>
      <c r="K33" s="4" t="s">
        <v>36</v>
      </c>
      <c r="L33" s="5" t="s">
        <v>18</v>
      </c>
      <c r="M33" s="6">
        <v>169</v>
      </c>
      <c r="N33" s="7" t="s">
        <v>120</v>
      </c>
      <c r="O33" s="7" t="s">
        <v>121</v>
      </c>
      <c r="P33" s="7" t="s">
        <v>6</v>
      </c>
      <c r="Q33" s="8"/>
      <c r="R33" s="8"/>
      <c r="S33" s="8"/>
      <c r="T33" s="8"/>
      <c r="U33" s="8"/>
      <c r="V33" s="8"/>
      <c r="W33" s="8"/>
      <c r="X33" s="8"/>
      <c r="Y33" s="8"/>
      <c r="Z33" s="8"/>
    </row>
    <row r="34" spans="1:26" s="9" customFormat="1" ht="84" customHeight="1">
      <c r="A34" s="1">
        <v>270</v>
      </c>
      <c r="B34" s="1">
        <v>170</v>
      </c>
      <c r="C34" s="2" t="s">
        <v>122</v>
      </c>
      <c r="D34" s="1" t="s">
        <v>1</v>
      </c>
      <c r="E34" s="10">
        <v>78.05</v>
      </c>
      <c r="F34" s="10">
        <v>92.42</v>
      </c>
      <c r="G34" s="10">
        <v>72.75</v>
      </c>
      <c r="H34" s="10">
        <v>95.3</v>
      </c>
      <c r="I34" s="10">
        <v>92.65</v>
      </c>
      <c r="J34" s="3">
        <v>86.233999999999995</v>
      </c>
      <c r="K34" s="4" t="s">
        <v>13</v>
      </c>
      <c r="L34" s="5" t="s">
        <v>18</v>
      </c>
      <c r="M34" s="6">
        <v>170</v>
      </c>
      <c r="N34" s="7" t="s">
        <v>123</v>
      </c>
      <c r="O34" s="7" t="s">
        <v>124</v>
      </c>
      <c r="P34" s="7" t="s">
        <v>6</v>
      </c>
      <c r="Q34" s="8"/>
      <c r="R34" s="8"/>
      <c r="S34" s="8"/>
      <c r="T34" s="8"/>
      <c r="U34" s="8"/>
      <c r="V34" s="8"/>
      <c r="W34" s="8"/>
      <c r="X34" s="8"/>
      <c r="Y34" s="8"/>
      <c r="Z34" s="8"/>
    </row>
    <row r="35" spans="1:26" s="9" customFormat="1" ht="84" customHeight="1">
      <c r="A35" s="1">
        <v>226</v>
      </c>
      <c r="B35" s="1">
        <v>171</v>
      </c>
      <c r="C35" s="2" t="s">
        <v>125</v>
      </c>
      <c r="D35" s="1" t="s">
        <v>1</v>
      </c>
      <c r="E35" s="10">
        <v>73.14</v>
      </c>
      <c r="F35" s="10">
        <v>99.56</v>
      </c>
      <c r="G35" s="10">
        <v>66</v>
      </c>
      <c r="H35" s="10">
        <v>100</v>
      </c>
      <c r="I35" s="10">
        <v>98.67</v>
      </c>
      <c r="J35" s="3">
        <v>87.474000000000004</v>
      </c>
      <c r="K35" s="4" t="s">
        <v>126</v>
      </c>
      <c r="L35" s="5" t="s">
        <v>9</v>
      </c>
      <c r="M35" s="6">
        <v>171</v>
      </c>
      <c r="N35" s="7" t="s">
        <v>127</v>
      </c>
      <c r="O35" s="7" t="s">
        <v>128</v>
      </c>
      <c r="P35" s="7" t="s">
        <v>6</v>
      </c>
      <c r="Q35" s="8"/>
      <c r="R35" s="8"/>
      <c r="S35" s="8"/>
      <c r="T35" s="8"/>
      <c r="U35" s="8"/>
      <c r="V35" s="8"/>
      <c r="W35" s="8"/>
      <c r="X35" s="8"/>
      <c r="Y35" s="8"/>
      <c r="Z35" s="8"/>
    </row>
    <row r="36" spans="1:26" s="9" customFormat="1" ht="84" customHeight="1">
      <c r="A36" s="1">
        <v>287</v>
      </c>
      <c r="B36" s="1">
        <v>172</v>
      </c>
      <c r="C36" s="2" t="s">
        <v>129</v>
      </c>
      <c r="D36" s="1" t="s">
        <v>1</v>
      </c>
      <c r="E36" s="10">
        <v>72.98</v>
      </c>
      <c r="F36" s="10">
        <v>93.42</v>
      </c>
      <c r="G36" s="10">
        <v>80.44</v>
      </c>
      <c r="H36" s="10">
        <v>91.64</v>
      </c>
      <c r="I36" s="10">
        <v>90.74</v>
      </c>
      <c r="J36" s="3">
        <v>85.844000000000008</v>
      </c>
      <c r="K36" s="4" t="s">
        <v>130</v>
      </c>
      <c r="L36" s="5" t="s">
        <v>131</v>
      </c>
      <c r="M36" s="6">
        <v>172</v>
      </c>
      <c r="N36" s="7" t="s">
        <v>132</v>
      </c>
      <c r="O36" s="7" t="s">
        <v>133</v>
      </c>
      <c r="P36" s="7" t="s">
        <v>6</v>
      </c>
      <c r="Q36" s="8"/>
      <c r="R36" s="8"/>
      <c r="S36" s="8"/>
      <c r="T36" s="8"/>
      <c r="U36" s="8"/>
      <c r="V36" s="8"/>
      <c r="W36" s="8"/>
      <c r="X36" s="8"/>
      <c r="Y36" s="8"/>
      <c r="Z36" s="8"/>
    </row>
    <row r="37" spans="1:26" s="9" customFormat="1" ht="84" customHeight="1">
      <c r="A37" s="1">
        <v>118</v>
      </c>
      <c r="B37" s="1">
        <v>173</v>
      </c>
      <c r="C37" s="2" t="s">
        <v>134</v>
      </c>
      <c r="D37" s="1" t="s">
        <v>1</v>
      </c>
      <c r="E37" s="10">
        <v>84.51</v>
      </c>
      <c r="F37" s="10">
        <v>96.03</v>
      </c>
      <c r="G37" s="10">
        <v>85.46</v>
      </c>
      <c r="H37" s="10">
        <v>92.65</v>
      </c>
      <c r="I37" s="10">
        <v>93.81</v>
      </c>
      <c r="J37" s="3">
        <v>90.49199999999999</v>
      </c>
      <c r="K37" s="4" t="s">
        <v>135</v>
      </c>
      <c r="L37" s="5" t="s">
        <v>136</v>
      </c>
      <c r="M37" s="6">
        <v>173</v>
      </c>
      <c r="N37" s="7" t="s">
        <v>137</v>
      </c>
      <c r="O37" s="7" t="s">
        <v>138</v>
      </c>
      <c r="P37" s="7" t="s">
        <v>6</v>
      </c>
      <c r="Q37" s="8"/>
      <c r="R37" s="8"/>
      <c r="S37" s="8"/>
      <c r="T37" s="8"/>
      <c r="U37" s="8"/>
      <c r="V37" s="8"/>
      <c r="W37" s="8"/>
      <c r="X37" s="8"/>
      <c r="Y37" s="8"/>
      <c r="Z37" s="8"/>
    </row>
    <row r="38" spans="1:26" s="9" customFormat="1" ht="84" customHeight="1">
      <c r="A38" s="1">
        <v>268</v>
      </c>
      <c r="B38" s="1">
        <v>174</v>
      </c>
      <c r="C38" s="2" t="s">
        <v>139</v>
      </c>
      <c r="D38" s="1" t="s">
        <v>1</v>
      </c>
      <c r="E38" s="10">
        <v>86.66</v>
      </c>
      <c r="F38" s="10">
        <v>100</v>
      </c>
      <c r="G38" s="10">
        <v>46</v>
      </c>
      <c r="H38" s="10">
        <v>99.12</v>
      </c>
      <c r="I38" s="10">
        <v>100</v>
      </c>
      <c r="J38" s="3">
        <v>86.355999999999995</v>
      </c>
      <c r="K38" s="4" t="s">
        <v>36</v>
      </c>
      <c r="L38" s="5" t="s">
        <v>9</v>
      </c>
      <c r="M38" s="6">
        <v>174</v>
      </c>
      <c r="N38" s="7" t="s">
        <v>140</v>
      </c>
      <c r="O38" s="7" t="s">
        <v>141</v>
      </c>
      <c r="P38" s="7" t="s">
        <v>6</v>
      </c>
      <c r="Q38" s="8"/>
      <c r="R38" s="8"/>
      <c r="S38" s="8"/>
      <c r="T38" s="8"/>
      <c r="U38" s="8"/>
      <c r="V38" s="8"/>
      <c r="W38" s="8"/>
      <c r="X38" s="8"/>
      <c r="Y38" s="8"/>
      <c r="Z38" s="8"/>
    </row>
    <row r="39" spans="1:26" s="9" customFormat="1" ht="84" customHeight="1">
      <c r="A39" s="1">
        <v>247</v>
      </c>
      <c r="B39" s="1">
        <v>175</v>
      </c>
      <c r="C39" s="2" t="s">
        <v>142</v>
      </c>
      <c r="D39" s="1" t="s">
        <v>1</v>
      </c>
      <c r="E39" s="10">
        <v>76.19</v>
      </c>
      <c r="F39" s="10">
        <v>100</v>
      </c>
      <c r="G39" s="10">
        <v>60</v>
      </c>
      <c r="H39" s="10">
        <v>100</v>
      </c>
      <c r="I39" s="10">
        <v>98.85</v>
      </c>
      <c r="J39" s="3">
        <v>87.007999999999996</v>
      </c>
      <c r="K39" s="4" t="s">
        <v>143</v>
      </c>
      <c r="L39" s="5" t="s">
        <v>18</v>
      </c>
      <c r="M39" s="6">
        <v>175</v>
      </c>
      <c r="N39" s="7" t="s">
        <v>144</v>
      </c>
      <c r="O39" s="7" t="s">
        <v>145</v>
      </c>
      <c r="P39" s="7" t="s">
        <v>6</v>
      </c>
      <c r="Q39" s="8"/>
      <c r="R39" s="8"/>
      <c r="S39" s="8"/>
      <c r="T39" s="8"/>
      <c r="U39" s="8"/>
      <c r="V39" s="8"/>
      <c r="W39" s="8"/>
      <c r="X39" s="8"/>
      <c r="Y39" s="8"/>
      <c r="Z39" s="8"/>
    </row>
    <row r="40" spans="1:26" s="9" customFormat="1" ht="84" customHeight="1">
      <c r="A40" s="1">
        <v>30</v>
      </c>
      <c r="B40" s="1">
        <v>176</v>
      </c>
      <c r="C40" s="2" t="s">
        <v>146</v>
      </c>
      <c r="D40" s="1" t="s">
        <v>1</v>
      </c>
      <c r="E40" s="10">
        <v>82.12</v>
      </c>
      <c r="F40" s="10">
        <v>100</v>
      </c>
      <c r="G40" s="10">
        <v>88</v>
      </c>
      <c r="H40" s="10">
        <v>100</v>
      </c>
      <c r="I40" s="10">
        <v>100</v>
      </c>
      <c r="J40" s="3">
        <v>94.024000000000001</v>
      </c>
      <c r="K40" s="4" t="s">
        <v>147</v>
      </c>
      <c r="L40" s="5" t="s">
        <v>136</v>
      </c>
      <c r="M40" s="6">
        <v>176</v>
      </c>
      <c r="N40" s="7" t="s">
        <v>148</v>
      </c>
      <c r="O40" s="7" t="s">
        <v>149</v>
      </c>
      <c r="P40" s="7" t="s">
        <v>6</v>
      </c>
      <c r="Q40" s="8"/>
      <c r="R40" s="8"/>
      <c r="S40" s="8"/>
      <c r="T40" s="8"/>
      <c r="U40" s="8"/>
      <c r="V40" s="8"/>
      <c r="W40" s="8"/>
      <c r="X40" s="8"/>
      <c r="Y40" s="8"/>
      <c r="Z40" s="8"/>
    </row>
    <row r="41" spans="1:26" s="9" customFormat="1" ht="84" customHeight="1">
      <c r="A41" s="1">
        <v>51</v>
      </c>
      <c r="B41" s="1">
        <v>177</v>
      </c>
      <c r="C41" s="2" t="s">
        <v>150</v>
      </c>
      <c r="D41" s="1" t="s">
        <v>1</v>
      </c>
      <c r="E41" s="10">
        <v>78.89</v>
      </c>
      <c r="F41" s="10">
        <v>99.12</v>
      </c>
      <c r="G41" s="10">
        <v>91.14</v>
      </c>
      <c r="H41" s="10">
        <v>98.6</v>
      </c>
      <c r="I41" s="10">
        <v>98.25</v>
      </c>
      <c r="J41" s="3">
        <v>93.2</v>
      </c>
      <c r="K41" s="4" t="s">
        <v>151</v>
      </c>
      <c r="L41" s="5" t="s">
        <v>152</v>
      </c>
      <c r="M41" s="6">
        <v>177</v>
      </c>
      <c r="N41" s="7" t="s">
        <v>153</v>
      </c>
      <c r="O41" s="7" t="s">
        <v>154</v>
      </c>
      <c r="P41" s="7" t="s">
        <v>6</v>
      </c>
      <c r="Q41" s="8"/>
      <c r="R41" s="8"/>
      <c r="S41" s="8"/>
      <c r="T41" s="8"/>
      <c r="U41" s="8"/>
      <c r="V41" s="8"/>
      <c r="W41" s="8"/>
      <c r="X41" s="8"/>
      <c r="Y41" s="8"/>
      <c r="Z41" s="8"/>
    </row>
    <row r="42" spans="1:26" s="9" customFormat="1" ht="84" customHeight="1">
      <c r="A42" s="1">
        <v>484</v>
      </c>
      <c r="B42" s="1">
        <v>178</v>
      </c>
      <c r="C42" s="2" t="s">
        <v>155</v>
      </c>
      <c r="D42" s="1" t="s">
        <v>1</v>
      </c>
      <c r="E42" s="10">
        <v>75.11</v>
      </c>
      <c r="F42" s="10">
        <v>99.55</v>
      </c>
      <c r="G42" s="10">
        <v>29.65</v>
      </c>
      <c r="H42" s="10">
        <v>95.77</v>
      </c>
      <c r="I42" s="10">
        <v>99.59</v>
      </c>
      <c r="J42" s="3">
        <v>79.933999999999997</v>
      </c>
      <c r="K42" s="4" t="s">
        <v>156</v>
      </c>
      <c r="L42" s="2" t="s">
        <v>42</v>
      </c>
      <c r="M42" s="6">
        <v>178</v>
      </c>
      <c r="N42" s="7" t="s">
        <v>157</v>
      </c>
      <c r="O42" s="7" t="s">
        <v>158</v>
      </c>
      <c r="P42" s="7" t="s">
        <v>6</v>
      </c>
      <c r="Q42" s="8"/>
      <c r="R42" s="8"/>
      <c r="S42" s="8"/>
      <c r="T42" s="8"/>
      <c r="U42" s="8"/>
      <c r="V42" s="8"/>
      <c r="W42" s="8"/>
      <c r="X42" s="8"/>
      <c r="Y42" s="8"/>
      <c r="Z42" s="8"/>
    </row>
    <row r="43" spans="1:26" s="9" customFormat="1" ht="84" customHeight="1">
      <c r="A43" s="1">
        <v>373</v>
      </c>
      <c r="B43" s="1">
        <v>319</v>
      </c>
      <c r="C43" s="2" t="s">
        <v>159</v>
      </c>
      <c r="D43" s="1" t="s">
        <v>1</v>
      </c>
      <c r="E43" s="10">
        <v>77.900000000000006</v>
      </c>
      <c r="F43" s="10">
        <v>94.07</v>
      </c>
      <c r="G43" s="10">
        <v>56.99</v>
      </c>
      <c r="H43" s="10">
        <v>92.28</v>
      </c>
      <c r="I43" s="10">
        <v>95.7</v>
      </c>
      <c r="J43" s="3">
        <v>83.388000000000005</v>
      </c>
      <c r="K43" s="4" t="s">
        <v>8</v>
      </c>
      <c r="L43" s="5" t="s">
        <v>9</v>
      </c>
      <c r="M43" s="6">
        <v>319</v>
      </c>
      <c r="N43" s="7" t="s">
        <v>160</v>
      </c>
      <c r="O43" s="7" t="s">
        <v>161</v>
      </c>
      <c r="P43" s="7" t="s">
        <v>6</v>
      </c>
      <c r="Q43" s="8"/>
      <c r="R43" s="8"/>
      <c r="S43" s="8"/>
      <c r="T43" s="8"/>
      <c r="U43" s="8"/>
      <c r="V43" s="8"/>
      <c r="W43" s="8"/>
      <c r="X43" s="8"/>
      <c r="Y43" s="8"/>
      <c r="Z43" s="8"/>
    </row>
    <row r="44" spans="1:26" s="9" customFormat="1" ht="84" customHeight="1">
      <c r="A44" s="1">
        <v>242</v>
      </c>
      <c r="B44" s="1">
        <v>320</v>
      </c>
      <c r="C44" s="2" t="s">
        <v>162</v>
      </c>
      <c r="D44" s="1" t="s">
        <v>1</v>
      </c>
      <c r="E44" s="10">
        <v>83.96</v>
      </c>
      <c r="F44" s="10">
        <v>96.89</v>
      </c>
      <c r="G44" s="10">
        <v>74.680000000000007</v>
      </c>
      <c r="H44" s="10">
        <v>87.91</v>
      </c>
      <c r="I44" s="10">
        <v>92.37</v>
      </c>
      <c r="J44" s="3">
        <v>87.162000000000006</v>
      </c>
      <c r="K44" s="4" t="s">
        <v>36</v>
      </c>
      <c r="L44" s="5" t="s">
        <v>9</v>
      </c>
      <c r="M44" s="6">
        <v>320</v>
      </c>
      <c r="N44" s="7" t="s">
        <v>163</v>
      </c>
      <c r="O44" s="7" t="s">
        <v>164</v>
      </c>
      <c r="P44" s="7" t="s">
        <v>6</v>
      </c>
      <c r="Q44" s="8"/>
      <c r="R44" s="8"/>
      <c r="S44" s="8"/>
      <c r="T44" s="8"/>
      <c r="U44" s="8"/>
      <c r="V44" s="8"/>
      <c r="W44" s="8"/>
      <c r="X44" s="8"/>
      <c r="Y44" s="8"/>
      <c r="Z44" s="8"/>
    </row>
    <row r="45" spans="1:26" s="9" customFormat="1" ht="84" customHeight="1">
      <c r="A45" s="1">
        <v>501</v>
      </c>
      <c r="B45" s="1">
        <v>321</v>
      </c>
      <c r="C45" s="2" t="s">
        <v>165</v>
      </c>
      <c r="D45" s="1" t="s">
        <v>1</v>
      </c>
      <c r="E45" s="10">
        <v>81.34</v>
      </c>
      <c r="F45" s="10">
        <v>85.09</v>
      </c>
      <c r="G45" s="10">
        <v>58.67</v>
      </c>
      <c r="H45" s="10">
        <v>87.32</v>
      </c>
      <c r="I45" s="10">
        <v>83.33</v>
      </c>
      <c r="J45" s="3">
        <v>79.150000000000006</v>
      </c>
      <c r="K45" s="4" t="s">
        <v>166</v>
      </c>
      <c r="L45" s="2" t="s">
        <v>167</v>
      </c>
      <c r="M45" s="6">
        <v>321</v>
      </c>
      <c r="N45" s="7" t="s">
        <v>168</v>
      </c>
      <c r="O45" s="7" t="s">
        <v>169</v>
      </c>
      <c r="P45" s="7" t="s">
        <v>6</v>
      </c>
      <c r="Q45" s="8"/>
      <c r="R45" s="8"/>
      <c r="S45" s="8"/>
      <c r="T45" s="8"/>
      <c r="U45" s="8"/>
      <c r="V45" s="8"/>
      <c r="W45" s="8"/>
      <c r="X45" s="8"/>
      <c r="Y45" s="8"/>
      <c r="Z45" s="8"/>
    </row>
    <row r="46" spans="1:26" s="9" customFormat="1" ht="84" customHeight="1">
      <c r="A46" s="1">
        <v>421</v>
      </c>
      <c r="B46" s="1">
        <v>322</v>
      </c>
      <c r="C46" s="2" t="s">
        <v>170</v>
      </c>
      <c r="D46" s="1" t="s">
        <v>1</v>
      </c>
      <c r="E46" s="10">
        <v>75.040000000000006</v>
      </c>
      <c r="F46" s="10">
        <v>92.04</v>
      </c>
      <c r="G46" s="10">
        <v>58</v>
      </c>
      <c r="H46" s="10">
        <v>92.44</v>
      </c>
      <c r="I46" s="10">
        <v>92.55</v>
      </c>
      <c r="J46" s="3">
        <v>82.013999999999996</v>
      </c>
      <c r="K46" s="11" t="s">
        <v>171</v>
      </c>
      <c r="L46" s="2" t="s">
        <v>42</v>
      </c>
      <c r="M46" s="6">
        <v>322</v>
      </c>
      <c r="N46" s="7" t="s">
        <v>172</v>
      </c>
      <c r="O46" s="7" t="s">
        <v>173</v>
      </c>
      <c r="P46" s="7" t="s">
        <v>6</v>
      </c>
      <c r="Q46" s="8"/>
      <c r="R46" s="8"/>
      <c r="S46" s="8"/>
      <c r="T46" s="8"/>
      <c r="U46" s="8"/>
      <c r="V46" s="8"/>
      <c r="W46" s="8"/>
      <c r="X46" s="8"/>
      <c r="Y46" s="8"/>
      <c r="Z46" s="8"/>
    </row>
    <row r="47" spans="1:26" s="9" customFormat="1" ht="84" customHeight="1">
      <c r="A47" s="1">
        <v>512</v>
      </c>
      <c r="B47" s="1">
        <v>323</v>
      </c>
      <c r="C47" s="2" t="s">
        <v>174</v>
      </c>
      <c r="D47" s="1" t="s">
        <v>1</v>
      </c>
      <c r="E47" s="10">
        <v>70.3</v>
      </c>
      <c r="F47" s="10">
        <v>94.96</v>
      </c>
      <c r="G47" s="10">
        <v>38.159999999999997</v>
      </c>
      <c r="H47" s="10">
        <v>93.91</v>
      </c>
      <c r="I47" s="10">
        <v>96.23</v>
      </c>
      <c r="J47" s="3">
        <v>78.712000000000003</v>
      </c>
      <c r="K47" s="4" t="s">
        <v>175</v>
      </c>
      <c r="L47" s="2" t="s">
        <v>42</v>
      </c>
      <c r="M47" s="6">
        <v>323</v>
      </c>
      <c r="N47" s="7" t="s">
        <v>176</v>
      </c>
      <c r="O47" s="7" t="s">
        <v>177</v>
      </c>
      <c r="P47" s="7" t="s">
        <v>6</v>
      </c>
      <c r="Q47" s="8"/>
      <c r="R47" s="8"/>
      <c r="S47" s="8"/>
      <c r="T47" s="8"/>
      <c r="U47" s="8"/>
      <c r="V47" s="8"/>
      <c r="W47" s="8"/>
      <c r="X47" s="8"/>
      <c r="Y47" s="8"/>
      <c r="Z47" s="8"/>
    </row>
    <row r="48" spans="1:26" s="9" customFormat="1" ht="84" customHeight="1">
      <c r="A48" s="1">
        <v>243</v>
      </c>
      <c r="B48" s="1">
        <v>324</v>
      </c>
      <c r="C48" s="2" t="s">
        <v>178</v>
      </c>
      <c r="D48" s="1" t="s">
        <v>1</v>
      </c>
      <c r="E48" s="10">
        <v>75.790000000000006</v>
      </c>
      <c r="F48" s="10">
        <v>97.09</v>
      </c>
      <c r="G48" s="10">
        <v>74.22</v>
      </c>
      <c r="H48" s="10">
        <v>92.46</v>
      </c>
      <c r="I48" s="10">
        <v>96.25</v>
      </c>
      <c r="J48" s="3">
        <v>87.162000000000006</v>
      </c>
      <c r="K48" s="4" t="s">
        <v>13</v>
      </c>
      <c r="L48" s="5" t="s">
        <v>18</v>
      </c>
      <c r="M48" s="6">
        <v>324</v>
      </c>
      <c r="N48" s="7" t="s">
        <v>179</v>
      </c>
      <c r="O48" s="7" t="s">
        <v>180</v>
      </c>
      <c r="P48" s="7" t="s">
        <v>6</v>
      </c>
      <c r="Q48" s="8"/>
      <c r="R48" s="8"/>
      <c r="S48" s="8"/>
      <c r="T48" s="8"/>
      <c r="U48" s="8"/>
      <c r="V48" s="8"/>
      <c r="W48" s="8"/>
      <c r="X48" s="8"/>
      <c r="Y48" s="8"/>
      <c r="Z48" s="8"/>
    </row>
    <row r="49" spans="1:26" s="9" customFormat="1" ht="84" customHeight="1">
      <c r="A49" s="1">
        <v>294</v>
      </c>
      <c r="B49" s="1">
        <v>325</v>
      </c>
      <c r="C49" s="2" t="s">
        <v>181</v>
      </c>
      <c r="D49" s="1" t="s">
        <v>1</v>
      </c>
      <c r="E49" s="10">
        <v>75.41</v>
      </c>
      <c r="F49" s="10">
        <v>94.4</v>
      </c>
      <c r="G49" s="10">
        <v>70.959999999999994</v>
      </c>
      <c r="H49" s="10">
        <v>92.69</v>
      </c>
      <c r="I49" s="10">
        <v>94.75</v>
      </c>
      <c r="J49" s="3">
        <v>85.641999999999996</v>
      </c>
      <c r="K49" s="4" t="s">
        <v>182</v>
      </c>
      <c r="L49" s="5" t="s">
        <v>18</v>
      </c>
      <c r="M49" s="6">
        <v>325</v>
      </c>
      <c r="N49" s="7" t="s">
        <v>183</v>
      </c>
      <c r="O49" s="7" t="s">
        <v>184</v>
      </c>
      <c r="P49" s="7" t="s">
        <v>6</v>
      </c>
      <c r="Q49" s="8"/>
      <c r="R49" s="8"/>
      <c r="S49" s="8"/>
      <c r="T49" s="8"/>
      <c r="U49" s="8"/>
      <c r="V49" s="8"/>
      <c r="W49" s="8"/>
      <c r="X49" s="8"/>
      <c r="Y49" s="8"/>
      <c r="Z49" s="8"/>
    </row>
    <row r="50" spans="1:26" s="9" customFormat="1" ht="84" customHeight="1">
      <c r="A50" s="1">
        <v>139</v>
      </c>
      <c r="B50" s="1">
        <v>326</v>
      </c>
      <c r="C50" s="2" t="s">
        <v>185</v>
      </c>
      <c r="D50" s="1" t="s">
        <v>1</v>
      </c>
      <c r="E50" s="10">
        <v>88.64</v>
      </c>
      <c r="F50" s="10">
        <v>98.45</v>
      </c>
      <c r="G50" s="10">
        <v>66.64</v>
      </c>
      <c r="H50" s="10">
        <v>96.62</v>
      </c>
      <c r="I50" s="10">
        <v>98.38</v>
      </c>
      <c r="J50" s="3">
        <v>89.746000000000009</v>
      </c>
      <c r="K50" s="4" t="s">
        <v>186</v>
      </c>
      <c r="L50" s="5" t="s">
        <v>187</v>
      </c>
      <c r="M50" s="6">
        <v>326</v>
      </c>
      <c r="N50" s="7" t="s">
        <v>188</v>
      </c>
      <c r="O50" s="7" t="s">
        <v>189</v>
      </c>
      <c r="P50" s="7" t="s">
        <v>6</v>
      </c>
      <c r="Q50" s="8"/>
      <c r="R50" s="8"/>
      <c r="S50" s="8"/>
      <c r="T50" s="8"/>
      <c r="U50" s="8"/>
      <c r="V50" s="8"/>
      <c r="W50" s="8"/>
      <c r="X50" s="8"/>
      <c r="Y50" s="8"/>
      <c r="Z50" s="8"/>
    </row>
    <row r="51" spans="1:26" s="9" customFormat="1" ht="84" customHeight="1">
      <c r="A51" s="1">
        <v>452</v>
      </c>
      <c r="B51" s="1">
        <v>327</v>
      </c>
      <c r="C51" s="2" t="s">
        <v>190</v>
      </c>
      <c r="D51" s="1" t="s">
        <v>1</v>
      </c>
      <c r="E51" s="10">
        <v>72.010000000000005</v>
      </c>
      <c r="F51" s="10">
        <v>97.24</v>
      </c>
      <c r="G51" s="10">
        <v>45.68</v>
      </c>
      <c r="H51" s="10">
        <v>93.79</v>
      </c>
      <c r="I51" s="10">
        <v>96.89</v>
      </c>
      <c r="J51" s="3">
        <v>81.122</v>
      </c>
      <c r="K51" s="11" t="s">
        <v>191</v>
      </c>
      <c r="L51" s="2" t="s">
        <v>42</v>
      </c>
      <c r="M51" s="6">
        <v>327</v>
      </c>
      <c r="N51" s="7" t="s">
        <v>192</v>
      </c>
      <c r="O51" s="7" t="s">
        <v>193</v>
      </c>
      <c r="P51" s="7" t="s">
        <v>6</v>
      </c>
      <c r="Q51" s="8"/>
      <c r="R51" s="8"/>
      <c r="S51" s="8"/>
      <c r="T51" s="8"/>
      <c r="U51" s="8"/>
      <c r="V51" s="8"/>
      <c r="W51" s="8"/>
      <c r="X51" s="8"/>
      <c r="Y51" s="8"/>
      <c r="Z51" s="8"/>
    </row>
    <row r="52" spans="1:26" s="9" customFormat="1" ht="84" customHeight="1">
      <c r="A52" s="1">
        <v>172</v>
      </c>
      <c r="B52" s="1">
        <v>328</v>
      </c>
      <c r="C52" s="2" t="s">
        <v>194</v>
      </c>
      <c r="D52" s="1" t="s">
        <v>1</v>
      </c>
      <c r="E52" s="10">
        <v>78.33</v>
      </c>
      <c r="F52" s="10">
        <v>99.85</v>
      </c>
      <c r="G52" s="10">
        <v>66</v>
      </c>
      <c r="H52" s="10">
        <v>99.88</v>
      </c>
      <c r="I52" s="10">
        <v>99.7</v>
      </c>
      <c r="J52" s="3">
        <v>88.751999999999995</v>
      </c>
      <c r="K52" s="4" t="s">
        <v>195</v>
      </c>
      <c r="L52" s="5" t="s">
        <v>37</v>
      </c>
      <c r="M52" s="6">
        <v>328</v>
      </c>
      <c r="N52" s="7" t="s">
        <v>196</v>
      </c>
      <c r="O52" s="7" t="s">
        <v>197</v>
      </c>
      <c r="P52" s="7" t="s">
        <v>6</v>
      </c>
      <c r="Q52" s="8"/>
      <c r="R52" s="8"/>
      <c r="S52" s="8"/>
      <c r="T52" s="8"/>
      <c r="U52" s="8"/>
      <c r="V52" s="8"/>
      <c r="W52" s="8"/>
      <c r="X52" s="8"/>
      <c r="Y52" s="8"/>
      <c r="Z52" s="8"/>
    </row>
    <row r="53" spans="1:26" s="9" customFormat="1" ht="84" customHeight="1">
      <c r="A53" s="1">
        <v>543</v>
      </c>
      <c r="B53" s="1">
        <v>329</v>
      </c>
      <c r="C53" s="2" t="s">
        <v>198</v>
      </c>
      <c r="D53" s="1" t="s">
        <v>1</v>
      </c>
      <c r="E53" s="10">
        <v>75.63</v>
      </c>
      <c r="F53" s="10">
        <v>88.53</v>
      </c>
      <c r="G53" s="10">
        <v>44.94</v>
      </c>
      <c r="H53" s="10">
        <v>87.65</v>
      </c>
      <c r="I53" s="10">
        <v>90.12</v>
      </c>
      <c r="J53" s="3">
        <v>77.373999999999995</v>
      </c>
      <c r="K53" s="4" t="s">
        <v>199</v>
      </c>
      <c r="L53" s="2" t="s">
        <v>99</v>
      </c>
      <c r="M53" s="6">
        <v>329</v>
      </c>
      <c r="N53" s="7" t="s">
        <v>200</v>
      </c>
      <c r="O53" s="7" t="s">
        <v>201</v>
      </c>
      <c r="P53" s="7" t="s">
        <v>6</v>
      </c>
      <c r="Q53" s="8"/>
      <c r="R53" s="8"/>
      <c r="S53" s="8"/>
      <c r="T53" s="8"/>
      <c r="U53" s="8"/>
      <c r="V53" s="8"/>
      <c r="W53" s="8"/>
      <c r="X53" s="8"/>
      <c r="Y53" s="8"/>
      <c r="Z53" s="8"/>
    </row>
    <row r="54" spans="1:26" s="21" customFormat="1" ht="84" customHeight="1">
      <c r="A54" s="12">
        <v>147</v>
      </c>
      <c r="B54" s="12">
        <v>330</v>
      </c>
      <c r="C54" s="13" t="s">
        <v>202</v>
      </c>
      <c r="D54" s="12" t="s">
        <v>1</v>
      </c>
      <c r="E54" s="14">
        <v>82.92</v>
      </c>
      <c r="F54" s="14">
        <v>96.73</v>
      </c>
      <c r="G54" s="14">
        <v>70</v>
      </c>
      <c r="H54" s="14">
        <v>99.07</v>
      </c>
      <c r="I54" s="14">
        <v>98.32</v>
      </c>
      <c r="J54" s="15">
        <v>89.408000000000001</v>
      </c>
      <c r="K54" s="16" t="s">
        <v>36</v>
      </c>
      <c r="L54" s="17" t="s">
        <v>187</v>
      </c>
      <c r="M54" s="18">
        <v>330</v>
      </c>
      <c r="N54" s="19" t="s">
        <v>203</v>
      </c>
      <c r="O54" s="19" t="s">
        <v>204</v>
      </c>
      <c r="P54" s="19" t="s">
        <v>6</v>
      </c>
      <c r="Q54" s="20"/>
      <c r="R54" s="20"/>
      <c r="S54" s="20"/>
      <c r="T54" s="20"/>
      <c r="U54" s="20"/>
      <c r="V54" s="20"/>
      <c r="W54" s="20"/>
      <c r="X54" s="20"/>
      <c r="Y54" s="20"/>
      <c r="Z54" s="20"/>
    </row>
    <row r="55" spans="1:26" s="9" customFormat="1" ht="84" customHeight="1">
      <c r="A55" s="1">
        <v>592</v>
      </c>
      <c r="B55" s="1">
        <v>331</v>
      </c>
      <c r="C55" s="2" t="s">
        <v>205</v>
      </c>
      <c r="D55" s="1" t="s">
        <v>1</v>
      </c>
      <c r="E55" s="10">
        <v>72.540000000000006</v>
      </c>
      <c r="F55" s="10">
        <v>88.01</v>
      </c>
      <c r="G55" s="10">
        <v>51.11</v>
      </c>
      <c r="H55" s="10">
        <v>76.67</v>
      </c>
      <c r="I55" s="10">
        <v>82.09</v>
      </c>
      <c r="J55" s="3">
        <v>74.084000000000017</v>
      </c>
      <c r="K55" s="4" t="s">
        <v>70</v>
      </c>
      <c r="L55" s="2" t="s">
        <v>99</v>
      </c>
      <c r="M55" s="6">
        <v>331</v>
      </c>
      <c r="N55" s="7" t="s">
        <v>206</v>
      </c>
      <c r="O55" s="7" t="s">
        <v>207</v>
      </c>
      <c r="P55" s="7" t="s">
        <v>6</v>
      </c>
      <c r="Q55" s="8"/>
      <c r="R55" s="8"/>
      <c r="S55" s="8"/>
      <c r="T55" s="8"/>
      <c r="U55" s="8"/>
      <c r="V55" s="8"/>
      <c r="W55" s="8"/>
      <c r="X55" s="8"/>
      <c r="Y55" s="8"/>
      <c r="Z55" s="8"/>
    </row>
    <row r="56" spans="1:26" s="9" customFormat="1" ht="84" customHeight="1">
      <c r="A56" s="1">
        <v>381</v>
      </c>
      <c r="B56" s="1">
        <v>332</v>
      </c>
      <c r="C56" s="2" t="s">
        <v>208</v>
      </c>
      <c r="D56" s="1" t="s">
        <v>1</v>
      </c>
      <c r="E56" s="10">
        <v>82.09</v>
      </c>
      <c r="F56" s="10">
        <v>97.45</v>
      </c>
      <c r="G56" s="10">
        <v>43.36</v>
      </c>
      <c r="H56" s="10">
        <v>95.58</v>
      </c>
      <c r="I56" s="10">
        <v>96.72</v>
      </c>
      <c r="J56" s="3">
        <v>83.04</v>
      </c>
      <c r="K56" s="4" t="s">
        <v>36</v>
      </c>
      <c r="L56" s="5" t="s">
        <v>18</v>
      </c>
      <c r="M56" s="6">
        <v>332</v>
      </c>
      <c r="N56" s="7" t="s">
        <v>209</v>
      </c>
      <c r="O56" s="7" t="s">
        <v>210</v>
      </c>
      <c r="P56" s="7" t="s">
        <v>6</v>
      </c>
      <c r="Q56" s="8"/>
      <c r="R56" s="8"/>
      <c r="S56" s="8"/>
      <c r="T56" s="8"/>
      <c r="U56" s="8"/>
      <c r="V56" s="8"/>
      <c r="W56" s="8"/>
      <c r="X56" s="8"/>
      <c r="Y56" s="8"/>
      <c r="Z56" s="8"/>
    </row>
    <row r="57" spans="1:26" s="9" customFormat="1" ht="84" customHeight="1">
      <c r="A57" s="1">
        <v>366</v>
      </c>
      <c r="B57" s="1">
        <v>333</v>
      </c>
      <c r="C57" s="2" t="s">
        <v>211</v>
      </c>
      <c r="D57" s="1" t="s">
        <v>1</v>
      </c>
      <c r="E57" s="10">
        <v>84.19</v>
      </c>
      <c r="F57" s="10">
        <v>99.77</v>
      </c>
      <c r="G57" s="10">
        <v>36.71</v>
      </c>
      <c r="H57" s="10">
        <v>97.9</v>
      </c>
      <c r="I57" s="10">
        <v>99.18</v>
      </c>
      <c r="J57" s="3">
        <v>83.55</v>
      </c>
      <c r="K57" s="4" t="s">
        <v>36</v>
      </c>
      <c r="L57" s="5" t="s">
        <v>18</v>
      </c>
      <c r="M57" s="6">
        <v>333</v>
      </c>
      <c r="N57" s="7" t="s">
        <v>212</v>
      </c>
      <c r="O57" s="7" t="s">
        <v>213</v>
      </c>
      <c r="P57" s="7" t="s">
        <v>6</v>
      </c>
      <c r="Q57" s="8"/>
      <c r="R57" s="8"/>
      <c r="S57" s="8"/>
      <c r="T57" s="8"/>
      <c r="U57" s="8"/>
      <c r="V57" s="8"/>
      <c r="W57" s="8"/>
      <c r="X57" s="8"/>
      <c r="Y57" s="8"/>
      <c r="Z57" s="8"/>
    </row>
    <row r="58" spans="1:26" s="9" customFormat="1" ht="84" customHeight="1">
      <c r="A58" s="1">
        <v>209</v>
      </c>
      <c r="B58" s="1">
        <v>334</v>
      </c>
      <c r="C58" s="2" t="s">
        <v>214</v>
      </c>
      <c r="D58" s="1" t="s">
        <v>1</v>
      </c>
      <c r="E58" s="10">
        <v>74.36</v>
      </c>
      <c r="F58" s="10">
        <v>96.23</v>
      </c>
      <c r="G58" s="10">
        <v>72</v>
      </c>
      <c r="H58" s="10">
        <v>97.81</v>
      </c>
      <c r="I58" s="10">
        <v>99.39</v>
      </c>
      <c r="J58" s="3">
        <v>87.957999999999998</v>
      </c>
      <c r="K58" s="4" t="s">
        <v>215</v>
      </c>
      <c r="L58" s="5" t="s">
        <v>9</v>
      </c>
      <c r="M58" s="6">
        <v>334</v>
      </c>
      <c r="N58" s="7" t="s">
        <v>216</v>
      </c>
      <c r="O58" s="7" t="s">
        <v>217</v>
      </c>
      <c r="P58" s="7" t="s">
        <v>6</v>
      </c>
      <c r="Q58" s="8"/>
      <c r="R58" s="8"/>
      <c r="S58" s="8"/>
      <c r="T58" s="8"/>
      <c r="U58" s="8"/>
      <c r="V58" s="8"/>
      <c r="W58" s="8"/>
      <c r="X58" s="8"/>
      <c r="Y58" s="8"/>
      <c r="Z58" s="8"/>
    </row>
    <row r="59" spans="1:26" s="9" customFormat="1" ht="84" customHeight="1">
      <c r="A59" s="1">
        <v>467</v>
      </c>
      <c r="B59" s="1">
        <v>335</v>
      </c>
      <c r="C59" s="2" t="s">
        <v>218</v>
      </c>
      <c r="D59" s="1" t="s">
        <v>1</v>
      </c>
      <c r="E59" s="10">
        <v>71.37</v>
      </c>
      <c r="F59" s="10">
        <v>99.89</v>
      </c>
      <c r="G59" s="10">
        <v>35.76</v>
      </c>
      <c r="H59" s="10">
        <v>97.79</v>
      </c>
      <c r="I59" s="10">
        <v>98.81</v>
      </c>
      <c r="J59" s="3">
        <v>80.724000000000004</v>
      </c>
      <c r="K59" s="4" t="s">
        <v>219</v>
      </c>
      <c r="L59" s="2" t="s">
        <v>42</v>
      </c>
      <c r="M59" s="6">
        <v>335</v>
      </c>
      <c r="N59" s="7" t="s">
        <v>220</v>
      </c>
      <c r="O59" s="7" t="s">
        <v>221</v>
      </c>
      <c r="P59" s="7" t="s">
        <v>6</v>
      </c>
      <c r="Q59" s="8"/>
      <c r="R59" s="8"/>
      <c r="S59" s="8"/>
      <c r="T59" s="8"/>
      <c r="U59" s="8"/>
      <c r="V59" s="8"/>
      <c r="W59" s="8"/>
      <c r="X59" s="8"/>
      <c r="Y59" s="8"/>
      <c r="Z59" s="8"/>
    </row>
    <row r="60" spans="1:26" s="9" customFormat="1" ht="84" customHeight="1">
      <c r="A60" s="1">
        <v>461</v>
      </c>
      <c r="B60" s="1">
        <v>336</v>
      </c>
      <c r="C60" s="2" t="s">
        <v>222</v>
      </c>
      <c r="D60" s="1" t="s">
        <v>1</v>
      </c>
      <c r="E60" s="10">
        <v>74.489999999999995</v>
      </c>
      <c r="F60" s="10">
        <v>98.74</v>
      </c>
      <c r="G60" s="10">
        <v>34.26</v>
      </c>
      <c r="H60" s="10">
        <v>98.29</v>
      </c>
      <c r="I60" s="10">
        <v>98.48</v>
      </c>
      <c r="J60" s="3">
        <v>80.852000000000004</v>
      </c>
      <c r="K60" s="4" t="s">
        <v>143</v>
      </c>
      <c r="L60" s="2" t="s">
        <v>42</v>
      </c>
      <c r="M60" s="6">
        <v>336</v>
      </c>
      <c r="N60" s="7" t="s">
        <v>223</v>
      </c>
      <c r="O60" s="7" t="s">
        <v>224</v>
      </c>
      <c r="P60" s="7" t="s">
        <v>6</v>
      </c>
      <c r="Q60" s="8"/>
      <c r="R60" s="8"/>
      <c r="S60" s="8"/>
      <c r="T60" s="8"/>
      <c r="U60" s="8"/>
      <c r="V60" s="8"/>
      <c r="W60" s="8"/>
      <c r="X60" s="8"/>
      <c r="Y60" s="8"/>
      <c r="Z60" s="8"/>
    </row>
    <row r="61" spans="1:26" s="9" customFormat="1" ht="84" customHeight="1">
      <c r="A61" s="1">
        <v>349</v>
      </c>
      <c r="B61" s="1">
        <v>337</v>
      </c>
      <c r="C61" s="2" t="s">
        <v>225</v>
      </c>
      <c r="D61" s="1" t="s">
        <v>1</v>
      </c>
      <c r="E61" s="10">
        <v>68.099999999999994</v>
      </c>
      <c r="F61" s="10">
        <v>99.81</v>
      </c>
      <c r="G61" s="10">
        <v>58.44</v>
      </c>
      <c r="H61" s="10">
        <v>95.37</v>
      </c>
      <c r="I61" s="10">
        <v>99.11</v>
      </c>
      <c r="J61" s="3">
        <v>84.166000000000011</v>
      </c>
      <c r="K61" s="4" t="s">
        <v>143</v>
      </c>
      <c r="L61" s="5" t="s">
        <v>9</v>
      </c>
      <c r="M61" s="6">
        <v>337</v>
      </c>
      <c r="N61" s="7" t="s">
        <v>226</v>
      </c>
      <c r="O61" s="7" t="s">
        <v>227</v>
      </c>
      <c r="P61" s="7" t="s">
        <v>6</v>
      </c>
      <c r="Q61" s="8"/>
      <c r="R61" s="8"/>
      <c r="S61" s="8"/>
      <c r="T61" s="8"/>
      <c r="U61" s="8"/>
      <c r="V61" s="8"/>
      <c r="W61" s="8"/>
      <c r="X61" s="8"/>
      <c r="Y61" s="8"/>
      <c r="Z61" s="8"/>
    </row>
    <row r="62" spans="1:26" s="9" customFormat="1" ht="84" customHeight="1">
      <c r="A62" s="1">
        <v>414</v>
      </c>
      <c r="B62" s="1">
        <v>338</v>
      </c>
      <c r="C62" s="2" t="s">
        <v>228</v>
      </c>
      <c r="D62" s="1" t="s">
        <v>1</v>
      </c>
      <c r="E62" s="10">
        <v>89.45</v>
      </c>
      <c r="F62" s="10">
        <v>98.93</v>
      </c>
      <c r="G62" s="10">
        <v>26.64</v>
      </c>
      <c r="H62" s="10">
        <v>97.85</v>
      </c>
      <c r="I62" s="10">
        <v>98</v>
      </c>
      <c r="J62" s="3">
        <v>82.174000000000007</v>
      </c>
      <c r="K62" s="11" t="s">
        <v>229</v>
      </c>
      <c r="L62" s="2" t="s">
        <v>230</v>
      </c>
      <c r="M62" s="6">
        <v>338</v>
      </c>
      <c r="N62" s="7" t="s">
        <v>231</v>
      </c>
      <c r="O62" s="7" t="s">
        <v>232</v>
      </c>
      <c r="P62" s="7" t="s">
        <v>6</v>
      </c>
      <c r="Q62" s="8"/>
      <c r="R62" s="8"/>
      <c r="S62" s="8"/>
      <c r="T62" s="8"/>
      <c r="U62" s="8"/>
      <c r="V62" s="8"/>
      <c r="W62" s="8"/>
      <c r="X62" s="8"/>
      <c r="Y62" s="8"/>
      <c r="Z62" s="8"/>
    </row>
    <row r="63" spans="1:26" s="9" customFormat="1" ht="84" customHeight="1">
      <c r="A63" s="1">
        <v>199</v>
      </c>
      <c r="B63" s="1">
        <v>339</v>
      </c>
      <c r="C63" s="2" t="s">
        <v>233</v>
      </c>
      <c r="D63" s="1" t="s">
        <v>1</v>
      </c>
      <c r="E63" s="10">
        <v>75.8</v>
      </c>
      <c r="F63" s="10">
        <v>99.24</v>
      </c>
      <c r="G63" s="10">
        <v>72</v>
      </c>
      <c r="H63" s="10">
        <v>95.76</v>
      </c>
      <c r="I63" s="10">
        <v>98.48</v>
      </c>
      <c r="J63" s="3">
        <v>88.256</v>
      </c>
      <c r="K63" s="4" t="s">
        <v>234</v>
      </c>
      <c r="L63" s="5" t="s">
        <v>37</v>
      </c>
      <c r="M63" s="6">
        <v>339</v>
      </c>
      <c r="N63" s="7" t="s">
        <v>235</v>
      </c>
      <c r="O63" s="7" t="s">
        <v>236</v>
      </c>
      <c r="P63" s="7" t="s">
        <v>6</v>
      </c>
      <c r="Q63" s="8"/>
      <c r="R63" s="8"/>
      <c r="S63" s="8"/>
      <c r="T63" s="8"/>
      <c r="U63" s="8"/>
      <c r="V63" s="8"/>
      <c r="W63" s="8"/>
      <c r="X63" s="8"/>
      <c r="Y63" s="8"/>
      <c r="Z63" s="8"/>
    </row>
    <row r="64" spans="1:26" s="9" customFormat="1" ht="84" customHeight="1">
      <c r="A64" s="1">
        <v>503</v>
      </c>
      <c r="B64" s="1">
        <v>340</v>
      </c>
      <c r="C64" s="2" t="s">
        <v>237</v>
      </c>
      <c r="D64" s="1" t="s">
        <v>1</v>
      </c>
      <c r="E64" s="10">
        <v>65.48</v>
      </c>
      <c r="F64" s="10">
        <v>99.23</v>
      </c>
      <c r="G64" s="10">
        <v>34.520000000000003</v>
      </c>
      <c r="H64" s="10">
        <v>96.91</v>
      </c>
      <c r="I64" s="10">
        <v>99.25</v>
      </c>
      <c r="J64" s="3">
        <v>79.078000000000003</v>
      </c>
      <c r="K64" s="4" t="s">
        <v>238</v>
      </c>
      <c r="L64" s="2" t="s">
        <v>42</v>
      </c>
      <c r="M64" s="6">
        <v>340</v>
      </c>
      <c r="N64" s="7" t="s">
        <v>239</v>
      </c>
      <c r="O64" s="7" t="s">
        <v>240</v>
      </c>
      <c r="P64" s="7" t="s">
        <v>6</v>
      </c>
      <c r="Q64" s="8"/>
      <c r="R64" s="8"/>
      <c r="S64" s="8"/>
      <c r="T64" s="8"/>
      <c r="U64" s="8"/>
      <c r="V64" s="8"/>
      <c r="W64" s="8"/>
      <c r="X64" s="8"/>
      <c r="Y64" s="8"/>
      <c r="Z64" s="8"/>
    </row>
    <row r="65" spans="1:26" s="9" customFormat="1" ht="84" customHeight="1">
      <c r="A65" s="1">
        <v>375</v>
      </c>
      <c r="B65" s="1">
        <v>341</v>
      </c>
      <c r="C65" s="2" t="s">
        <v>241</v>
      </c>
      <c r="D65" s="1" t="s">
        <v>1</v>
      </c>
      <c r="E65" s="10">
        <v>87.29</v>
      </c>
      <c r="F65" s="10">
        <v>98.19</v>
      </c>
      <c r="G65" s="10">
        <v>39.57</v>
      </c>
      <c r="H65" s="10">
        <v>94.78</v>
      </c>
      <c r="I65" s="10">
        <v>96.88</v>
      </c>
      <c r="J65" s="3">
        <v>83.342000000000013</v>
      </c>
      <c r="K65" s="4" t="s">
        <v>36</v>
      </c>
      <c r="L65" s="5" t="s">
        <v>18</v>
      </c>
      <c r="M65" s="6">
        <v>341</v>
      </c>
      <c r="N65" s="7" t="s">
        <v>242</v>
      </c>
      <c r="O65" s="7" t="s">
        <v>243</v>
      </c>
      <c r="P65" s="7" t="s">
        <v>6</v>
      </c>
      <c r="Q65" s="8"/>
      <c r="R65" s="8"/>
      <c r="S65" s="8"/>
      <c r="T65" s="8"/>
      <c r="U65" s="8"/>
      <c r="V65" s="8"/>
      <c r="W65" s="8"/>
      <c r="X65" s="8"/>
      <c r="Y65" s="8"/>
      <c r="Z65" s="8"/>
    </row>
    <row r="66" spans="1:26" s="9" customFormat="1" ht="84" customHeight="1">
      <c r="A66" s="1">
        <v>425</v>
      </c>
      <c r="B66" s="1">
        <v>342</v>
      </c>
      <c r="C66" s="2" t="s">
        <v>244</v>
      </c>
      <c r="D66" s="1" t="s">
        <v>1</v>
      </c>
      <c r="E66" s="10">
        <v>79.45</v>
      </c>
      <c r="F66" s="10">
        <v>99.9</v>
      </c>
      <c r="G66" s="10">
        <v>31.45</v>
      </c>
      <c r="H66" s="10">
        <v>98.95</v>
      </c>
      <c r="I66" s="10">
        <v>99.8</v>
      </c>
      <c r="J66" s="3">
        <v>81.91</v>
      </c>
      <c r="K66" s="11" t="s">
        <v>245</v>
      </c>
      <c r="L66" s="2" t="s">
        <v>42</v>
      </c>
      <c r="M66" s="6">
        <v>342</v>
      </c>
      <c r="N66" s="7" t="s">
        <v>246</v>
      </c>
      <c r="O66" s="7" t="s">
        <v>247</v>
      </c>
      <c r="P66" s="7" t="s">
        <v>6</v>
      </c>
      <c r="Q66" s="8"/>
      <c r="R66" s="8"/>
      <c r="S66" s="8"/>
      <c r="T66" s="8"/>
      <c r="U66" s="8"/>
      <c r="V66" s="8"/>
      <c r="W66" s="8"/>
      <c r="X66" s="8"/>
      <c r="Y66" s="8"/>
      <c r="Z66" s="8"/>
    </row>
    <row r="67" spans="1:26" s="9" customFormat="1" ht="84" customHeight="1">
      <c r="A67" s="1">
        <v>290</v>
      </c>
      <c r="B67" s="1">
        <v>343</v>
      </c>
      <c r="C67" s="2" t="s">
        <v>248</v>
      </c>
      <c r="D67" s="1" t="s">
        <v>1</v>
      </c>
      <c r="E67" s="10">
        <v>79.25</v>
      </c>
      <c r="F67" s="10">
        <v>97.67</v>
      </c>
      <c r="G67" s="10">
        <v>54.37</v>
      </c>
      <c r="H67" s="10">
        <v>98.9</v>
      </c>
      <c r="I67" s="10">
        <v>98.79</v>
      </c>
      <c r="J67" s="3">
        <v>85.796000000000021</v>
      </c>
      <c r="K67" s="4" t="s">
        <v>13</v>
      </c>
      <c r="L67" s="5" t="s">
        <v>18</v>
      </c>
      <c r="M67" s="6">
        <v>343</v>
      </c>
      <c r="N67" s="7" t="s">
        <v>249</v>
      </c>
      <c r="O67" s="7" t="s">
        <v>250</v>
      </c>
      <c r="P67" s="7" t="s">
        <v>6</v>
      </c>
      <c r="Q67" s="8"/>
      <c r="R67" s="8"/>
      <c r="S67" s="8"/>
      <c r="T67" s="8"/>
      <c r="U67" s="8"/>
      <c r="V67" s="8"/>
      <c r="W67" s="8"/>
      <c r="X67" s="8"/>
      <c r="Y67" s="8"/>
      <c r="Z67" s="8"/>
    </row>
    <row r="68" spans="1:26" s="9" customFormat="1" ht="84" customHeight="1">
      <c r="A68" s="1">
        <v>380</v>
      </c>
      <c r="B68" s="1">
        <v>344</v>
      </c>
      <c r="C68" s="2" t="s">
        <v>251</v>
      </c>
      <c r="D68" s="1" t="s">
        <v>1</v>
      </c>
      <c r="E68" s="10">
        <v>71.03</v>
      </c>
      <c r="F68" s="10">
        <v>99.55</v>
      </c>
      <c r="G68" s="10">
        <v>47.84</v>
      </c>
      <c r="H68" s="10">
        <v>98.66</v>
      </c>
      <c r="I68" s="10">
        <v>98.95</v>
      </c>
      <c r="J68" s="3">
        <v>83.205999999999989</v>
      </c>
      <c r="K68" s="4" t="s">
        <v>17</v>
      </c>
      <c r="L68" s="5" t="s">
        <v>9</v>
      </c>
      <c r="M68" s="6">
        <v>344</v>
      </c>
      <c r="N68" s="7" t="s">
        <v>252</v>
      </c>
      <c r="O68" s="7" t="s">
        <v>253</v>
      </c>
      <c r="P68" s="7" t="s">
        <v>6</v>
      </c>
      <c r="Q68" s="8"/>
      <c r="R68" s="8"/>
      <c r="S68" s="8"/>
      <c r="T68" s="8"/>
      <c r="U68" s="8"/>
      <c r="V68" s="8"/>
      <c r="W68" s="8"/>
      <c r="X68" s="8"/>
      <c r="Y68" s="8"/>
      <c r="Z68" s="8"/>
    </row>
    <row r="69" spans="1:26" s="9" customFormat="1" ht="84" customHeight="1">
      <c r="A69" s="1">
        <v>480</v>
      </c>
      <c r="B69" s="1">
        <v>345</v>
      </c>
      <c r="C69" s="2" t="s">
        <v>254</v>
      </c>
      <c r="D69" s="1" t="s">
        <v>1</v>
      </c>
      <c r="E69" s="10">
        <v>67.900000000000006</v>
      </c>
      <c r="F69" s="10">
        <v>99.38</v>
      </c>
      <c r="G69" s="10">
        <v>38.380000000000003</v>
      </c>
      <c r="H69" s="10">
        <v>95.3</v>
      </c>
      <c r="I69" s="10">
        <v>99.6</v>
      </c>
      <c r="J69" s="3">
        <v>80.111999999999995</v>
      </c>
      <c r="K69" s="4" t="s">
        <v>255</v>
      </c>
      <c r="L69" s="2" t="s">
        <v>42</v>
      </c>
      <c r="M69" s="6">
        <v>345</v>
      </c>
      <c r="N69" s="7" t="s">
        <v>256</v>
      </c>
      <c r="O69" s="7" t="s">
        <v>257</v>
      </c>
      <c r="P69" s="7" t="s">
        <v>6</v>
      </c>
      <c r="Q69" s="8"/>
      <c r="R69" s="8"/>
      <c r="S69" s="8"/>
      <c r="T69" s="8"/>
      <c r="U69" s="8"/>
      <c r="V69" s="8"/>
      <c r="W69" s="8"/>
      <c r="X69" s="8"/>
      <c r="Y69" s="8"/>
      <c r="Z69" s="8"/>
    </row>
    <row r="70" spans="1:26" s="9" customFormat="1" ht="84" customHeight="1">
      <c r="A70" s="1">
        <v>357</v>
      </c>
      <c r="B70" s="1">
        <v>346</v>
      </c>
      <c r="C70" s="2" t="s">
        <v>258</v>
      </c>
      <c r="D70" s="1" t="s">
        <v>1</v>
      </c>
      <c r="E70" s="10">
        <v>75.599999999999994</v>
      </c>
      <c r="F70" s="10">
        <v>100</v>
      </c>
      <c r="G70" s="10">
        <v>44.16</v>
      </c>
      <c r="H70" s="10">
        <v>99.91</v>
      </c>
      <c r="I70" s="10">
        <v>99.46</v>
      </c>
      <c r="J70" s="3">
        <v>83.825999999999993</v>
      </c>
      <c r="K70" s="4" t="s">
        <v>259</v>
      </c>
      <c r="L70" s="5" t="s">
        <v>9</v>
      </c>
      <c r="M70" s="6">
        <v>346</v>
      </c>
      <c r="N70" s="7" t="s">
        <v>260</v>
      </c>
      <c r="O70" s="7" t="s">
        <v>261</v>
      </c>
      <c r="P70" s="7" t="s">
        <v>6</v>
      </c>
      <c r="Q70" s="8"/>
      <c r="R70" s="8"/>
      <c r="S70" s="8"/>
      <c r="T70" s="8"/>
      <c r="U70" s="8"/>
      <c r="V70" s="8"/>
      <c r="W70" s="8"/>
      <c r="X70" s="8"/>
      <c r="Y70" s="8"/>
      <c r="Z70" s="8"/>
    </row>
    <row r="71" spans="1:26" s="9" customFormat="1" ht="84" customHeight="1">
      <c r="A71" s="1">
        <v>368</v>
      </c>
      <c r="B71" s="1">
        <v>347</v>
      </c>
      <c r="C71" s="2" t="s">
        <v>262</v>
      </c>
      <c r="D71" s="1" t="s">
        <v>1</v>
      </c>
      <c r="E71" s="10">
        <v>82.93</v>
      </c>
      <c r="F71" s="10">
        <v>99.02</v>
      </c>
      <c r="G71" s="10">
        <v>38.520000000000003</v>
      </c>
      <c r="H71" s="10">
        <v>98.04</v>
      </c>
      <c r="I71" s="10">
        <v>99.06</v>
      </c>
      <c r="J71" s="3">
        <v>83.513999999999996</v>
      </c>
      <c r="K71" s="4" t="s">
        <v>263</v>
      </c>
      <c r="L71" s="5" t="s">
        <v>18</v>
      </c>
      <c r="M71" s="6">
        <v>347</v>
      </c>
      <c r="N71" s="7" t="s">
        <v>264</v>
      </c>
      <c r="O71" s="7" t="s">
        <v>265</v>
      </c>
      <c r="P71" s="7" t="s">
        <v>6</v>
      </c>
      <c r="Q71" s="8"/>
      <c r="R71" s="8"/>
      <c r="S71" s="8"/>
      <c r="T71" s="8"/>
      <c r="U71" s="8"/>
      <c r="V71" s="8"/>
      <c r="W71" s="8"/>
      <c r="X71" s="8"/>
      <c r="Y71" s="8"/>
      <c r="Z71" s="8"/>
    </row>
    <row r="72" spans="1:26" s="9" customFormat="1" ht="84" customHeight="1">
      <c r="A72" s="1">
        <v>505</v>
      </c>
      <c r="B72" s="1">
        <v>348</v>
      </c>
      <c r="C72" s="2" t="s">
        <v>266</v>
      </c>
      <c r="D72" s="1" t="s">
        <v>1</v>
      </c>
      <c r="E72" s="10">
        <v>85.51</v>
      </c>
      <c r="F72" s="10">
        <v>96.8</v>
      </c>
      <c r="G72" s="10">
        <v>21.76</v>
      </c>
      <c r="H72" s="10">
        <v>94.08</v>
      </c>
      <c r="I72" s="10">
        <v>96.96</v>
      </c>
      <c r="J72" s="3">
        <v>79.021999999999991</v>
      </c>
      <c r="K72" s="4" t="s">
        <v>166</v>
      </c>
      <c r="L72" s="2" t="s">
        <v>42</v>
      </c>
      <c r="M72" s="6">
        <v>348</v>
      </c>
      <c r="N72" s="7" t="s">
        <v>267</v>
      </c>
      <c r="O72" s="7" t="s">
        <v>268</v>
      </c>
      <c r="P72" s="7" t="s">
        <v>6</v>
      </c>
      <c r="Q72" s="8"/>
      <c r="R72" s="8"/>
      <c r="S72" s="8"/>
      <c r="T72" s="8"/>
      <c r="U72" s="8"/>
      <c r="V72" s="8"/>
      <c r="W72" s="8"/>
      <c r="X72" s="8"/>
      <c r="Y72" s="8"/>
      <c r="Z72" s="8"/>
    </row>
    <row r="73" spans="1:26" s="9" customFormat="1" ht="84" customHeight="1">
      <c r="A73" s="1">
        <v>396</v>
      </c>
      <c r="B73" s="1">
        <v>349</v>
      </c>
      <c r="C73" s="2" t="s">
        <v>269</v>
      </c>
      <c r="D73" s="1" t="s">
        <v>1</v>
      </c>
      <c r="E73" s="10">
        <v>72.290000000000006</v>
      </c>
      <c r="F73" s="10">
        <v>99.35</v>
      </c>
      <c r="G73" s="10">
        <v>50.43</v>
      </c>
      <c r="H73" s="10">
        <v>95.6</v>
      </c>
      <c r="I73" s="10">
        <v>96.1</v>
      </c>
      <c r="J73" s="3">
        <v>82.753999999999991</v>
      </c>
      <c r="K73" s="4" t="s">
        <v>143</v>
      </c>
      <c r="L73" s="5" t="s">
        <v>9</v>
      </c>
      <c r="M73" s="6">
        <v>349</v>
      </c>
      <c r="N73" s="7" t="s">
        <v>270</v>
      </c>
      <c r="O73" s="7" t="s">
        <v>271</v>
      </c>
      <c r="P73" s="7" t="s">
        <v>6</v>
      </c>
      <c r="Q73" s="8"/>
      <c r="R73" s="8"/>
      <c r="S73" s="8"/>
      <c r="T73" s="8"/>
      <c r="U73" s="8"/>
      <c r="V73" s="8"/>
      <c r="W73" s="8"/>
      <c r="X73" s="8"/>
      <c r="Y73" s="8"/>
      <c r="Z73" s="8"/>
    </row>
    <row r="74" spans="1:26" s="9" customFormat="1" ht="84" customHeight="1">
      <c r="A74" s="1">
        <v>149</v>
      </c>
      <c r="B74" s="1">
        <v>350</v>
      </c>
      <c r="C74" s="2" t="s">
        <v>272</v>
      </c>
      <c r="D74" s="1" t="s">
        <v>1</v>
      </c>
      <c r="E74" s="10">
        <v>85.57</v>
      </c>
      <c r="F74" s="10">
        <v>99.23</v>
      </c>
      <c r="G74" s="10">
        <v>65.459999999999994</v>
      </c>
      <c r="H74" s="10">
        <v>96.96</v>
      </c>
      <c r="I74" s="10">
        <v>99.37</v>
      </c>
      <c r="J74" s="3">
        <v>89.317999999999998</v>
      </c>
      <c r="K74" s="4" t="s">
        <v>36</v>
      </c>
      <c r="L74" s="5" t="s">
        <v>187</v>
      </c>
      <c r="M74" s="6">
        <v>350</v>
      </c>
      <c r="N74" s="7" t="s">
        <v>273</v>
      </c>
      <c r="O74" s="7" t="s">
        <v>274</v>
      </c>
      <c r="P74" s="7" t="s">
        <v>6</v>
      </c>
      <c r="Q74" s="8"/>
      <c r="R74" s="8"/>
      <c r="S74" s="8"/>
      <c r="T74" s="8"/>
      <c r="U74" s="8"/>
      <c r="V74" s="8"/>
      <c r="W74" s="8"/>
      <c r="X74" s="8"/>
      <c r="Y74" s="8"/>
      <c r="Z74" s="8"/>
    </row>
    <row r="75" spans="1:26" s="9" customFormat="1" ht="84" customHeight="1">
      <c r="A75" s="1">
        <v>491</v>
      </c>
      <c r="B75" s="1">
        <v>351</v>
      </c>
      <c r="C75" s="2" t="s">
        <v>275</v>
      </c>
      <c r="D75" s="1" t="s">
        <v>1</v>
      </c>
      <c r="E75" s="10">
        <v>79.260000000000005</v>
      </c>
      <c r="F75" s="10">
        <v>98.35</v>
      </c>
      <c r="G75" s="10">
        <v>31.47</v>
      </c>
      <c r="H75" s="10">
        <v>93.48</v>
      </c>
      <c r="I75" s="10">
        <v>94.95</v>
      </c>
      <c r="J75" s="3">
        <v>79.501999999999995</v>
      </c>
      <c r="K75" s="4" t="s">
        <v>276</v>
      </c>
      <c r="L75" s="2" t="s">
        <v>42</v>
      </c>
      <c r="M75" s="6">
        <v>351</v>
      </c>
      <c r="N75" s="7" t="s">
        <v>277</v>
      </c>
      <c r="O75" s="7" t="s">
        <v>278</v>
      </c>
      <c r="P75" s="7" t="s">
        <v>6</v>
      </c>
      <c r="Q75" s="8"/>
      <c r="R75" s="8"/>
      <c r="S75" s="8"/>
      <c r="T75" s="8"/>
      <c r="U75" s="8"/>
      <c r="V75" s="8"/>
      <c r="W75" s="8"/>
      <c r="X75" s="8"/>
      <c r="Y75" s="8"/>
      <c r="Z75" s="8"/>
    </row>
    <row r="76" spans="1:26" s="9" customFormat="1" ht="84" customHeight="1">
      <c r="A76" s="1">
        <v>584</v>
      </c>
      <c r="B76" s="1">
        <v>352</v>
      </c>
      <c r="C76" s="2" t="s">
        <v>279</v>
      </c>
      <c r="D76" s="1" t="s">
        <v>1</v>
      </c>
      <c r="E76" s="10">
        <v>70.209999999999994</v>
      </c>
      <c r="F76" s="10">
        <v>94.61</v>
      </c>
      <c r="G76" s="10">
        <v>26.12</v>
      </c>
      <c r="H76" s="10">
        <v>89.41</v>
      </c>
      <c r="I76" s="10">
        <v>93.63</v>
      </c>
      <c r="J76" s="3">
        <v>74.796000000000006</v>
      </c>
      <c r="K76" s="4" t="s">
        <v>70</v>
      </c>
      <c r="L76" s="2" t="s">
        <v>42</v>
      </c>
      <c r="M76" s="6">
        <v>352</v>
      </c>
      <c r="N76" s="7" t="s">
        <v>280</v>
      </c>
      <c r="O76" s="7" t="s">
        <v>281</v>
      </c>
      <c r="P76" s="7" t="s">
        <v>6</v>
      </c>
      <c r="Q76" s="8"/>
      <c r="R76" s="8"/>
      <c r="S76" s="8"/>
      <c r="T76" s="8"/>
      <c r="U76" s="8"/>
      <c r="V76" s="8"/>
      <c r="W76" s="8"/>
      <c r="X76" s="8"/>
      <c r="Y76" s="8"/>
      <c r="Z76" s="8"/>
    </row>
    <row r="77" spans="1:26" s="9" customFormat="1" ht="84" customHeight="1">
      <c r="A77" s="1">
        <v>415</v>
      </c>
      <c r="B77" s="1">
        <v>353</v>
      </c>
      <c r="C77" s="2" t="s">
        <v>282</v>
      </c>
      <c r="D77" s="1" t="s">
        <v>1</v>
      </c>
      <c r="E77" s="10">
        <v>86.64</v>
      </c>
      <c r="F77" s="10">
        <v>100</v>
      </c>
      <c r="G77" s="10">
        <v>26.37</v>
      </c>
      <c r="H77" s="10">
        <v>97.79</v>
      </c>
      <c r="I77" s="10">
        <v>99.94</v>
      </c>
      <c r="J77" s="3">
        <v>82.147999999999996</v>
      </c>
      <c r="K77" s="11" t="s">
        <v>283</v>
      </c>
      <c r="L77" s="2" t="s">
        <v>42</v>
      </c>
      <c r="M77" s="6">
        <v>353</v>
      </c>
      <c r="N77" s="7" t="s">
        <v>284</v>
      </c>
      <c r="O77" s="7" t="s">
        <v>285</v>
      </c>
      <c r="P77" s="7" t="s">
        <v>6</v>
      </c>
      <c r="Q77" s="8"/>
      <c r="R77" s="8"/>
      <c r="S77" s="8"/>
      <c r="T77" s="8"/>
      <c r="U77" s="8"/>
      <c r="V77" s="8"/>
      <c r="W77" s="8"/>
      <c r="X77" s="8"/>
      <c r="Y77" s="8"/>
      <c r="Z77" s="8"/>
    </row>
    <row r="78" spans="1:26" s="9" customFormat="1" ht="84" customHeight="1">
      <c r="A78" s="1">
        <v>391</v>
      </c>
      <c r="B78" s="1">
        <v>354</v>
      </c>
      <c r="C78" s="2" t="s">
        <v>286</v>
      </c>
      <c r="D78" s="1" t="s">
        <v>1</v>
      </c>
      <c r="E78" s="10">
        <v>84.25</v>
      </c>
      <c r="F78" s="10">
        <v>100</v>
      </c>
      <c r="G78" s="10">
        <v>30.61</v>
      </c>
      <c r="H78" s="10">
        <v>99.45</v>
      </c>
      <c r="I78" s="10">
        <v>99.72</v>
      </c>
      <c r="J78" s="3">
        <v>82.805999999999997</v>
      </c>
      <c r="K78" s="4" t="s">
        <v>287</v>
      </c>
      <c r="L78" s="5" t="s">
        <v>18</v>
      </c>
      <c r="M78" s="6">
        <v>354</v>
      </c>
      <c r="N78" s="7" t="s">
        <v>288</v>
      </c>
      <c r="O78" s="7" t="s">
        <v>289</v>
      </c>
      <c r="P78" s="7" t="s">
        <v>6</v>
      </c>
      <c r="Q78" s="8"/>
      <c r="R78" s="8"/>
      <c r="S78" s="8"/>
      <c r="T78" s="8"/>
      <c r="U78" s="8"/>
      <c r="V78" s="8"/>
      <c r="W78" s="8"/>
      <c r="X78" s="8"/>
      <c r="Y78" s="8"/>
      <c r="Z78" s="8"/>
    </row>
    <row r="79" spans="1:26" s="9" customFormat="1" ht="84" customHeight="1">
      <c r="A79" s="1">
        <v>534</v>
      </c>
      <c r="B79" s="1">
        <v>355</v>
      </c>
      <c r="C79" s="2" t="s">
        <v>290</v>
      </c>
      <c r="D79" s="1" t="s">
        <v>1</v>
      </c>
      <c r="E79" s="10">
        <v>69.14</v>
      </c>
      <c r="F79" s="10">
        <v>92.79</v>
      </c>
      <c r="G79" s="10">
        <v>35.57</v>
      </c>
      <c r="H79" s="10">
        <v>94.05</v>
      </c>
      <c r="I79" s="10">
        <v>97.48</v>
      </c>
      <c r="J79" s="3">
        <v>77.806000000000012</v>
      </c>
      <c r="K79" s="4" t="s">
        <v>291</v>
      </c>
      <c r="L79" s="2" t="s">
        <v>42</v>
      </c>
      <c r="M79" s="6">
        <v>355</v>
      </c>
      <c r="N79" s="7" t="s">
        <v>292</v>
      </c>
      <c r="O79" s="7" t="s">
        <v>293</v>
      </c>
      <c r="P79" s="7" t="s">
        <v>6</v>
      </c>
      <c r="Q79" s="8"/>
      <c r="R79" s="8"/>
      <c r="S79" s="8"/>
      <c r="T79" s="8"/>
      <c r="U79" s="8"/>
      <c r="V79" s="8"/>
      <c r="W79" s="8"/>
      <c r="X79" s="8"/>
      <c r="Y79" s="8"/>
      <c r="Z79" s="8"/>
    </row>
    <row r="80" spans="1:26" s="9" customFormat="1" ht="84" customHeight="1">
      <c r="A80" s="1">
        <v>332</v>
      </c>
      <c r="B80" s="1">
        <v>356</v>
      </c>
      <c r="C80" s="2" t="s">
        <v>294</v>
      </c>
      <c r="D80" s="1" t="s">
        <v>1</v>
      </c>
      <c r="E80" s="10">
        <v>74.8</v>
      </c>
      <c r="F80" s="10">
        <v>99.83</v>
      </c>
      <c r="G80" s="10">
        <v>49.83</v>
      </c>
      <c r="H80" s="10">
        <v>99.03</v>
      </c>
      <c r="I80" s="10">
        <v>99.9</v>
      </c>
      <c r="J80" s="3">
        <v>84.677999999999997</v>
      </c>
      <c r="K80" s="4" t="s">
        <v>195</v>
      </c>
      <c r="L80" s="5" t="s">
        <v>9</v>
      </c>
      <c r="M80" s="6">
        <v>356</v>
      </c>
      <c r="N80" s="7" t="s">
        <v>295</v>
      </c>
      <c r="O80" s="7" t="s">
        <v>296</v>
      </c>
      <c r="P80" s="7" t="s">
        <v>6</v>
      </c>
      <c r="Q80" s="8"/>
      <c r="R80" s="8"/>
      <c r="S80" s="8"/>
      <c r="T80" s="8"/>
      <c r="U80" s="8"/>
      <c r="V80" s="8"/>
      <c r="W80" s="8"/>
      <c r="X80" s="8"/>
      <c r="Y80" s="8"/>
      <c r="Z80" s="8"/>
    </row>
    <row r="81" spans="1:26" s="9" customFormat="1" ht="84" customHeight="1">
      <c r="A81" s="1">
        <v>595</v>
      </c>
      <c r="B81" s="1">
        <v>357</v>
      </c>
      <c r="C81" s="2" t="s">
        <v>297</v>
      </c>
      <c r="D81" s="1" t="s">
        <v>1</v>
      </c>
      <c r="E81" s="10">
        <v>74.97</v>
      </c>
      <c r="F81" s="10">
        <v>91.97</v>
      </c>
      <c r="G81" s="10">
        <v>29.59</v>
      </c>
      <c r="H81" s="10">
        <v>84.68</v>
      </c>
      <c r="I81" s="10">
        <v>88.58</v>
      </c>
      <c r="J81" s="3">
        <v>73.957999999999998</v>
      </c>
      <c r="K81" s="4" t="s">
        <v>70</v>
      </c>
      <c r="L81" s="2" t="s">
        <v>42</v>
      </c>
      <c r="M81" s="6">
        <v>357</v>
      </c>
      <c r="N81" s="7" t="s">
        <v>298</v>
      </c>
      <c r="O81" s="7" t="s">
        <v>299</v>
      </c>
      <c r="P81" s="7" t="s">
        <v>6</v>
      </c>
      <c r="Q81" s="8"/>
      <c r="R81" s="8"/>
      <c r="S81" s="8"/>
      <c r="T81" s="8"/>
      <c r="U81" s="8"/>
      <c r="V81" s="8"/>
      <c r="W81" s="8"/>
      <c r="X81" s="8"/>
      <c r="Y81" s="8"/>
      <c r="Z81" s="8"/>
    </row>
    <row r="82" spans="1:26" s="9" customFormat="1" ht="84" customHeight="1">
      <c r="A82" s="1">
        <v>310</v>
      </c>
      <c r="B82" s="1">
        <v>358</v>
      </c>
      <c r="C82" s="2" t="s">
        <v>300</v>
      </c>
      <c r="D82" s="1" t="s">
        <v>1</v>
      </c>
      <c r="E82" s="10">
        <v>80.72</v>
      </c>
      <c r="F82" s="10">
        <v>98.26</v>
      </c>
      <c r="G82" s="10">
        <v>52.75</v>
      </c>
      <c r="H82" s="10">
        <v>96.16</v>
      </c>
      <c r="I82" s="10">
        <v>98.45</v>
      </c>
      <c r="J82" s="3">
        <v>85.268000000000001</v>
      </c>
      <c r="K82" s="4" t="s">
        <v>36</v>
      </c>
      <c r="L82" s="5" t="s">
        <v>18</v>
      </c>
      <c r="M82" s="6">
        <v>358</v>
      </c>
      <c r="N82" s="7" t="s">
        <v>301</v>
      </c>
      <c r="O82" s="7" t="s">
        <v>302</v>
      </c>
      <c r="P82" s="7" t="s">
        <v>6</v>
      </c>
      <c r="Q82" s="8"/>
      <c r="R82" s="8"/>
      <c r="S82" s="8"/>
      <c r="T82" s="8"/>
      <c r="U82" s="8"/>
      <c r="V82" s="8"/>
      <c r="W82" s="8"/>
      <c r="X82" s="8"/>
      <c r="Y82" s="8"/>
      <c r="Z82" s="8"/>
    </row>
    <row r="83" spans="1:26" s="9" customFormat="1" ht="84" customHeight="1">
      <c r="A83" s="1">
        <v>151</v>
      </c>
      <c r="B83" s="1">
        <v>359</v>
      </c>
      <c r="C83" s="2" t="s">
        <v>303</v>
      </c>
      <c r="D83" s="1" t="s">
        <v>1</v>
      </c>
      <c r="E83" s="10">
        <v>87.29</v>
      </c>
      <c r="F83" s="10">
        <v>99.8</v>
      </c>
      <c r="G83" s="10">
        <v>62.11</v>
      </c>
      <c r="H83" s="10">
        <v>97.73</v>
      </c>
      <c r="I83" s="10">
        <v>99.45</v>
      </c>
      <c r="J83" s="3">
        <v>89.275999999999996</v>
      </c>
      <c r="K83" s="4" t="s">
        <v>304</v>
      </c>
      <c r="L83" s="5" t="s">
        <v>187</v>
      </c>
      <c r="M83" s="6">
        <v>359</v>
      </c>
      <c r="N83" s="7" t="s">
        <v>305</v>
      </c>
      <c r="O83" s="7" t="s">
        <v>306</v>
      </c>
      <c r="P83" s="7" t="s">
        <v>6</v>
      </c>
      <c r="Q83" s="8"/>
      <c r="R83" s="8"/>
      <c r="S83" s="8"/>
      <c r="T83" s="8"/>
      <c r="U83" s="8"/>
      <c r="V83" s="8"/>
      <c r="W83" s="8"/>
      <c r="X83" s="8"/>
      <c r="Y83" s="8"/>
      <c r="Z83" s="8"/>
    </row>
    <row r="84" spans="1:26" s="9" customFormat="1" ht="84" customHeight="1">
      <c r="A84" s="1">
        <v>376</v>
      </c>
      <c r="B84" s="1">
        <v>360</v>
      </c>
      <c r="C84" s="2" t="s">
        <v>307</v>
      </c>
      <c r="D84" s="1" t="s">
        <v>1</v>
      </c>
      <c r="E84" s="10">
        <v>85.92</v>
      </c>
      <c r="F84" s="10">
        <v>97.47</v>
      </c>
      <c r="G84" s="10">
        <v>42.28</v>
      </c>
      <c r="H84" s="10">
        <v>94.7</v>
      </c>
      <c r="I84" s="10">
        <v>96.21</v>
      </c>
      <c r="J84" s="3">
        <v>83.316000000000003</v>
      </c>
      <c r="K84" s="4" t="s">
        <v>36</v>
      </c>
      <c r="L84" s="5" t="s">
        <v>18</v>
      </c>
      <c r="M84" s="6">
        <v>360</v>
      </c>
      <c r="N84" s="7" t="s">
        <v>308</v>
      </c>
      <c r="O84" s="7" t="s">
        <v>309</v>
      </c>
      <c r="P84" s="7" t="s">
        <v>6</v>
      </c>
      <c r="Q84" s="8"/>
      <c r="R84" s="8"/>
      <c r="S84" s="8"/>
      <c r="T84" s="8"/>
      <c r="U84" s="8"/>
      <c r="V84" s="8"/>
      <c r="W84" s="8"/>
      <c r="X84" s="8"/>
      <c r="Y84" s="8"/>
      <c r="Z84" s="8"/>
    </row>
    <row r="85" spans="1:26" s="9" customFormat="1" ht="84" customHeight="1">
      <c r="A85" s="1">
        <v>291</v>
      </c>
      <c r="B85" s="1">
        <v>361</v>
      </c>
      <c r="C85" s="2" t="s">
        <v>310</v>
      </c>
      <c r="D85" s="1" t="s">
        <v>1</v>
      </c>
      <c r="E85" s="10">
        <v>83.55</v>
      </c>
      <c r="F85" s="10">
        <v>99.66</v>
      </c>
      <c r="G85" s="10">
        <v>46.66</v>
      </c>
      <c r="H85" s="10">
        <v>99.15</v>
      </c>
      <c r="I85" s="10">
        <v>99.66</v>
      </c>
      <c r="J85" s="3">
        <v>85.73599999999999</v>
      </c>
      <c r="K85" s="4" t="s">
        <v>311</v>
      </c>
      <c r="L85" s="5" t="s">
        <v>32</v>
      </c>
      <c r="M85" s="6">
        <v>361</v>
      </c>
      <c r="N85" s="7" t="s">
        <v>312</v>
      </c>
      <c r="O85" s="7" t="s">
        <v>313</v>
      </c>
      <c r="P85" s="7" t="s">
        <v>6</v>
      </c>
      <c r="Q85" s="8"/>
      <c r="R85" s="8"/>
      <c r="S85" s="8"/>
      <c r="T85" s="8"/>
      <c r="U85" s="8"/>
      <c r="V85" s="8"/>
      <c r="W85" s="8"/>
      <c r="X85" s="8"/>
      <c r="Y85" s="8"/>
      <c r="Z85" s="8"/>
    </row>
    <row r="86" spans="1:26" s="9" customFormat="1" ht="84" customHeight="1">
      <c r="A86" s="1">
        <v>40</v>
      </c>
      <c r="B86" s="1">
        <v>362</v>
      </c>
      <c r="C86" s="2" t="s">
        <v>314</v>
      </c>
      <c r="D86" s="1" t="s">
        <v>1</v>
      </c>
      <c r="E86" s="10">
        <v>82.73</v>
      </c>
      <c r="F86" s="10">
        <v>96.95</v>
      </c>
      <c r="G86" s="10">
        <v>91.62</v>
      </c>
      <c r="H86" s="10">
        <v>99.02</v>
      </c>
      <c r="I86" s="10">
        <v>97.32</v>
      </c>
      <c r="J86" s="3">
        <v>93.527999999999992</v>
      </c>
      <c r="K86" s="11" t="s">
        <v>315</v>
      </c>
      <c r="L86" s="2" t="s">
        <v>152</v>
      </c>
      <c r="M86" s="6">
        <v>362</v>
      </c>
      <c r="N86" s="7" t="s">
        <v>316</v>
      </c>
      <c r="O86" s="7" t="s">
        <v>317</v>
      </c>
      <c r="P86" s="7" t="s">
        <v>6</v>
      </c>
      <c r="Q86" s="8"/>
      <c r="R86" s="8"/>
      <c r="S86" s="8"/>
      <c r="T86" s="8"/>
      <c r="U86" s="8"/>
      <c r="V86" s="8"/>
      <c r="W86" s="8"/>
      <c r="X86" s="8"/>
      <c r="Y86" s="8"/>
      <c r="Z86" s="8"/>
    </row>
    <row r="87" spans="1:26" s="9" customFormat="1" ht="84" customHeight="1">
      <c r="A87" s="1">
        <v>521</v>
      </c>
      <c r="B87" s="1">
        <v>610</v>
      </c>
      <c r="C87" s="2" t="s">
        <v>318</v>
      </c>
      <c r="D87" s="1" t="s">
        <v>1</v>
      </c>
      <c r="E87" s="10">
        <v>72.819999999999993</v>
      </c>
      <c r="F87" s="10">
        <v>94.13</v>
      </c>
      <c r="G87" s="10">
        <v>37.57</v>
      </c>
      <c r="H87" s="10">
        <v>93.39</v>
      </c>
      <c r="I87" s="10">
        <v>93.78</v>
      </c>
      <c r="J87" s="3">
        <v>78.337999999999994</v>
      </c>
      <c r="K87" s="4" t="s">
        <v>41</v>
      </c>
      <c r="L87" s="2" t="s">
        <v>42</v>
      </c>
      <c r="M87" s="6">
        <v>610</v>
      </c>
      <c r="N87" s="7" t="s">
        <v>319</v>
      </c>
      <c r="O87" s="7" t="s">
        <v>320</v>
      </c>
      <c r="P87" s="7" t="s">
        <v>6</v>
      </c>
      <c r="Q87" s="8"/>
      <c r="R87" s="8"/>
      <c r="S87" s="8"/>
      <c r="T87" s="8"/>
      <c r="U87" s="8"/>
      <c r="V87" s="8"/>
      <c r="W87" s="8"/>
      <c r="X87" s="8"/>
      <c r="Y87" s="8"/>
      <c r="Z87" s="8"/>
    </row>
    <row r="88" spans="1:26" s="9" customFormat="1" ht="84" customHeight="1">
      <c r="A88" s="1">
        <v>341</v>
      </c>
      <c r="B88" s="1">
        <v>625</v>
      </c>
      <c r="C88" s="2" t="s">
        <v>321</v>
      </c>
      <c r="D88" s="1" t="s">
        <v>1</v>
      </c>
      <c r="E88" s="10">
        <v>77.37</v>
      </c>
      <c r="F88" s="10">
        <v>96.77</v>
      </c>
      <c r="G88" s="10">
        <v>54</v>
      </c>
      <c r="H88" s="10">
        <v>96.89</v>
      </c>
      <c r="I88" s="10">
        <v>97.38</v>
      </c>
      <c r="J88" s="3">
        <v>84.481999999999999</v>
      </c>
      <c r="K88" s="4" t="s">
        <v>74</v>
      </c>
      <c r="L88" s="5" t="s">
        <v>9</v>
      </c>
      <c r="M88" s="6">
        <v>625</v>
      </c>
      <c r="N88" s="7" t="s">
        <v>322</v>
      </c>
      <c r="O88" s="7" t="s">
        <v>323</v>
      </c>
      <c r="P88" s="7" t="s">
        <v>6</v>
      </c>
      <c r="Q88" s="8"/>
      <c r="R88" s="8"/>
      <c r="S88" s="8"/>
      <c r="T88" s="8"/>
      <c r="U88" s="8"/>
      <c r="V88" s="8"/>
      <c r="W88" s="8"/>
      <c r="X88" s="8"/>
      <c r="Y88" s="8"/>
      <c r="Z88" s="8"/>
    </row>
    <row r="89" spans="1:26" s="9" customFormat="1" ht="84" customHeight="1">
      <c r="A89" s="1">
        <v>91</v>
      </c>
      <c r="B89" s="1">
        <v>632</v>
      </c>
      <c r="C89" s="2" t="s">
        <v>324</v>
      </c>
      <c r="D89" s="1" t="s">
        <v>1</v>
      </c>
      <c r="E89" s="10">
        <v>83.65</v>
      </c>
      <c r="F89" s="10">
        <v>100</v>
      </c>
      <c r="G89" s="10">
        <v>75.959999999999994</v>
      </c>
      <c r="H89" s="10">
        <v>98.03</v>
      </c>
      <c r="I89" s="10">
        <v>100</v>
      </c>
      <c r="J89" s="3">
        <v>91.527999999999992</v>
      </c>
      <c r="K89" s="4" t="s">
        <v>325</v>
      </c>
      <c r="L89" s="5" t="s">
        <v>187</v>
      </c>
      <c r="M89" s="6">
        <v>632</v>
      </c>
      <c r="N89" s="7" t="s">
        <v>326</v>
      </c>
      <c r="O89" s="7" t="s">
        <v>327</v>
      </c>
      <c r="P89" s="7" t="s">
        <v>6</v>
      </c>
      <c r="Q89" s="8"/>
      <c r="R89" s="8"/>
      <c r="S89" s="8"/>
      <c r="T89" s="8"/>
      <c r="U89" s="8"/>
      <c r="V89" s="8"/>
      <c r="W89" s="8"/>
      <c r="X89" s="8"/>
      <c r="Y89" s="8"/>
      <c r="Z89" s="8"/>
    </row>
    <row r="90" spans="1:26" s="9" customFormat="1" ht="84" customHeight="1">
      <c r="A90" s="1">
        <v>458</v>
      </c>
      <c r="B90" s="1">
        <v>633</v>
      </c>
      <c r="C90" s="2" t="s">
        <v>328</v>
      </c>
      <c r="D90" s="1" t="s">
        <v>1</v>
      </c>
      <c r="E90" s="10">
        <v>73.489999999999995</v>
      </c>
      <c r="F90" s="10">
        <v>88.47</v>
      </c>
      <c r="G90" s="10">
        <v>66.89</v>
      </c>
      <c r="H90" s="10">
        <v>87.01</v>
      </c>
      <c r="I90" s="10">
        <v>88.85</v>
      </c>
      <c r="J90" s="3">
        <v>80.941999999999979</v>
      </c>
      <c r="K90" s="4" t="s">
        <v>329</v>
      </c>
      <c r="L90" s="2" t="s">
        <v>47</v>
      </c>
      <c r="M90" s="6">
        <v>633</v>
      </c>
      <c r="N90" s="7" t="s">
        <v>330</v>
      </c>
      <c r="O90" s="7" t="s">
        <v>328</v>
      </c>
      <c r="P90" s="7" t="s">
        <v>6</v>
      </c>
      <c r="Q90" s="8"/>
      <c r="R90" s="8"/>
      <c r="S90" s="8"/>
      <c r="T90" s="8"/>
      <c r="U90" s="8"/>
      <c r="V90" s="8"/>
      <c r="W90" s="8"/>
      <c r="X90" s="8"/>
      <c r="Y90" s="8"/>
      <c r="Z90" s="8"/>
    </row>
    <row r="91" spans="1:26" s="9" customFormat="1" ht="84" customHeight="1">
      <c r="A91" s="1">
        <v>90</v>
      </c>
      <c r="B91" s="1">
        <v>634</v>
      </c>
      <c r="C91" s="2" t="s">
        <v>331</v>
      </c>
      <c r="D91" s="1" t="s">
        <v>1</v>
      </c>
      <c r="E91" s="10">
        <v>83.07</v>
      </c>
      <c r="F91" s="10">
        <v>99.9</v>
      </c>
      <c r="G91" s="10">
        <v>74.98</v>
      </c>
      <c r="H91" s="10">
        <v>99.76</v>
      </c>
      <c r="I91" s="10">
        <v>100</v>
      </c>
      <c r="J91" s="3">
        <v>91.542000000000002</v>
      </c>
      <c r="K91" s="4" t="s">
        <v>263</v>
      </c>
      <c r="L91" s="5" t="s">
        <v>187</v>
      </c>
      <c r="M91" s="6">
        <v>634</v>
      </c>
      <c r="N91" s="7" t="s">
        <v>332</v>
      </c>
      <c r="O91" s="7" t="s">
        <v>333</v>
      </c>
      <c r="P91" s="7" t="s">
        <v>6</v>
      </c>
      <c r="Q91" s="8"/>
      <c r="R91" s="8"/>
      <c r="S91" s="8"/>
      <c r="T91" s="8"/>
      <c r="U91" s="8"/>
      <c r="V91" s="8"/>
      <c r="W91" s="8"/>
      <c r="X91" s="8"/>
      <c r="Y91" s="8"/>
      <c r="Z91" s="8"/>
    </row>
    <row r="92" spans="1:26" s="9" customFormat="1" ht="84" customHeight="1">
      <c r="A92" s="1">
        <v>145</v>
      </c>
      <c r="B92" s="1">
        <v>643</v>
      </c>
      <c r="C92" s="2" t="s">
        <v>334</v>
      </c>
      <c r="D92" s="1" t="s">
        <v>1</v>
      </c>
      <c r="E92" s="10">
        <v>83.47</v>
      </c>
      <c r="F92" s="10">
        <v>97.44</v>
      </c>
      <c r="G92" s="10">
        <v>77.760000000000005</v>
      </c>
      <c r="H92" s="10">
        <v>94.93</v>
      </c>
      <c r="I92" s="10">
        <v>93.93</v>
      </c>
      <c r="J92" s="3">
        <v>89.506</v>
      </c>
      <c r="K92" s="4" t="s">
        <v>335</v>
      </c>
      <c r="L92" s="5" t="s">
        <v>187</v>
      </c>
      <c r="M92" s="6">
        <v>643</v>
      </c>
      <c r="N92" s="7" t="s">
        <v>336</v>
      </c>
      <c r="O92" s="7" t="s">
        <v>337</v>
      </c>
      <c r="P92" s="7" t="s">
        <v>6</v>
      </c>
      <c r="Q92" s="8"/>
      <c r="R92" s="8"/>
      <c r="S92" s="8"/>
      <c r="T92" s="8"/>
      <c r="U92" s="8"/>
      <c r="V92" s="8"/>
      <c r="W92" s="8"/>
      <c r="X92" s="8"/>
      <c r="Y92" s="8"/>
      <c r="Z92" s="8"/>
    </row>
    <row r="93" spans="1:26" s="9" customFormat="1" ht="84" customHeight="1">
      <c r="A93" s="1">
        <v>362</v>
      </c>
      <c r="B93" s="1">
        <v>646</v>
      </c>
      <c r="C93" s="2" t="s">
        <v>338</v>
      </c>
      <c r="D93" s="1" t="s">
        <v>1</v>
      </c>
      <c r="E93" s="10">
        <v>74.67</v>
      </c>
      <c r="F93" s="10">
        <v>93.18</v>
      </c>
      <c r="G93" s="10">
        <v>70</v>
      </c>
      <c r="H93" s="10">
        <v>91.97</v>
      </c>
      <c r="I93" s="10">
        <v>88.41</v>
      </c>
      <c r="J93" s="3">
        <v>83.646000000000001</v>
      </c>
      <c r="K93" s="4" t="s">
        <v>339</v>
      </c>
      <c r="L93" s="5" t="s">
        <v>9</v>
      </c>
      <c r="M93" s="6">
        <v>646</v>
      </c>
      <c r="N93" s="7" t="s">
        <v>340</v>
      </c>
      <c r="O93" s="7" t="s">
        <v>341</v>
      </c>
      <c r="P93" s="7" t="s">
        <v>6</v>
      </c>
      <c r="Q93" s="8"/>
      <c r="R93" s="8"/>
      <c r="S93" s="8"/>
      <c r="T93" s="8"/>
      <c r="U93" s="8"/>
      <c r="V93" s="8"/>
      <c r="W93" s="8"/>
      <c r="X93" s="8"/>
      <c r="Y93" s="8"/>
      <c r="Z93" s="8"/>
    </row>
    <row r="94" spans="1:26" s="9" customFormat="1" ht="84" customHeight="1">
      <c r="A94" s="1">
        <v>10</v>
      </c>
      <c r="B94" s="1">
        <v>647</v>
      </c>
      <c r="C94" s="2" t="s">
        <v>342</v>
      </c>
      <c r="D94" s="1" t="s">
        <v>1</v>
      </c>
      <c r="E94" s="10">
        <v>91.8</v>
      </c>
      <c r="F94" s="10">
        <v>100</v>
      </c>
      <c r="G94" s="10">
        <v>88</v>
      </c>
      <c r="H94" s="10">
        <v>100</v>
      </c>
      <c r="I94" s="10">
        <v>100</v>
      </c>
      <c r="J94" s="3">
        <v>95.960000000000008</v>
      </c>
      <c r="K94" s="4" t="s">
        <v>343</v>
      </c>
      <c r="L94" s="2" t="s">
        <v>344</v>
      </c>
      <c r="M94" s="6">
        <v>647</v>
      </c>
      <c r="N94" s="7" t="s">
        <v>345</v>
      </c>
      <c r="O94" s="7" t="s">
        <v>346</v>
      </c>
      <c r="P94" s="7" t="s">
        <v>6</v>
      </c>
      <c r="Q94" s="8"/>
      <c r="R94" s="8"/>
      <c r="S94" s="8"/>
      <c r="T94" s="8"/>
      <c r="U94" s="8"/>
      <c r="V94" s="8"/>
      <c r="W94" s="8"/>
      <c r="X94" s="8"/>
      <c r="Y94" s="8"/>
      <c r="Z94" s="8"/>
    </row>
  </sheetData>
  <mergeCells count="8">
    <mergeCell ref="K3:K4"/>
    <mergeCell ref="L3:L4"/>
    <mergeCell ref="A3:A4"/>
    <mergeCell ref="B3:B4"/>
    <mergeCell ref="C3:C4"/>
    <mergeCell ref="D3:D4"/>
    <mergeCell ref="E3:I3"/>
    <mergeCell ref="J3:J4"/>
  </mergeCells>
  <conditionalFormatting sqref="M5:M94">
    <cfRule type="expression" dxfId="3" priority="2">
      <formula>(M5&lt;&gt;$B5)</formula>
    </cfRule>
  </conditionalFormatting>
  <conditionalFormatting sqref="M3:M4">
    <cfRule type="expression" dxfId="1" priority="1">
      <formula>(M3&lt;&gt;$B3)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2023-12-07T09:11:33Z</dcterms:created>
  <dcterms:modified xsi:type="dcterms:W3CDTF">2023-12-07T09:13:13Z</dcterms:modified>
</cp:coreProperties>
</file>